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3\"/>
    </mc:Choice>
  </mc:AlternateContent>
  <xr:revisionPtr revIDLastSave="0" documentId="13_ncr:1_{52F6F5D5-6A3F-4EDB-9E41-4A9EA942F8BC}" xr6:coauthVersionLast="47" xr6:coauthVersionMax="47" xr10:uidLastSave="{00000000-0000-0000-0000-000000000000}"/>
  <bookViews>
    <workbookView xWindow="4200" yWindow="70" windowWidth="16570" windowHeight="12990" tabRatio="859" firstSheet="2" activeTab="2" xr2:uid="{00000000-000D-0000-FFFF-FFFF00000000}"/>
  </bookViews>
  <sheets>
    <sheet name="Indice" sheetId="6" state="hidden" r:id="rId1"/>
    <sheet name="Telec. Analogiche" sheetId="18" state="hidden" r:id="rId2"/>
    <sheet name="PLANET" sheetId="25" r:id="rId3"/>
    <sheet name="MEAN WELL" sheetId="41" r:id="rId4"/>
    <sheet name="EOL" sheetId="40" r:id="rId5"/>
    <sheet name="Macro1" sheetId="16" state="hidden" r:id="rId6"/>
  </sheets>
  <definedNames>
    <definedName name="_xlnm._FilterDatabase" localSheetId="2" hidden="1">PLANET!#REF!</definedName>
    <definedName name="_xlnm.Print_Area" localSheetId="0">Indice!$A$1:$C$196</definedName>
    <definedName name="_xlnm.Print_Area" localSheetId="2">PLANET!$A$2:$E$10</definedName>
    <definedName name="_xlnm.Print_Area" localSheetId="1">'Telec. Analogiche'!$A$1:$G$56</definedName>
    <definedName name="Categoria">PLANET!#REF!</definedName>
    <definedName name="Print_Area" localSheetId="2">PLANET!$A$1:$E$10</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<sst xmlns="http://schemas.openxmlformats.org/spreadsheetml/2006/main" count="4236" uniqueCount="2941">
  <si>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</si>
  <si>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</si>
  <si>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</si>
  <si>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</si>
  <si>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</si>
  <si>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</si>
  <si>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</si>
  <si>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</si>
  <si>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</si>
  <si>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</si>
  <si>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</si>
  <si>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</si>
  <si>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</si>
  <si>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</si>
  <si>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</si>
  <si>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</si>
  <si>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</si>
  <si>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</si>
  <si>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</si>
  <si>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</si>
  <si>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</si>
  <si>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</si>
  <si>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</si>
  <si>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</si>
  <si>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</si>
  <si>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</si>
  <si>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</si>
  <si>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</si>
  <si>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</si>
  <si>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</si>
  <si>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</si>
  <si>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</si>
  <si>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</si>
  <si>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</si>
  <si>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</si>
  <si>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</si>
  <si>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</si>
  <si>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</si>
  <si>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</si>
  <si>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</si>
  <si>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</si>
  <si>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</si>
  <si>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</si>
  <si>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</si>
  <si>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</si>
  <si>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</si>
  <si>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</si>
  <si>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</si>
  <si>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</si>
  <si>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</si>
  <si>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</si>
  <si>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</si>
  <si>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</si>
  <si>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</si>
  <si>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</si>
  <si>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</si>
  <si>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</si>
  <si>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</si>
  <si>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</si>
  <si>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</si>
  <si>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</si>
  <si>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</si>
  <si>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</si>
  <si>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</si>
  <si>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</si>
  <si>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</si>
  <si>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</si>
  <si>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</si>
  <si>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</si>
  <si>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</si>
  <si>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</si>
  <si>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</si>
  <si>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</si>
  <si>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</si>
  <si>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</si>
  <si>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</si>
  <si>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</si>
  <si>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</si>
  <si>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</si>
  <si>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</si>
  <si>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</si>
  <si>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</si>
  <si>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</si>
  <si>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</si>
  <si>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</si>
  <si>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</si>
  <si>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</si>
  <si>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</si>
  <si>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</si>
  <si>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</si>
  <si>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</si>
  <si>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</si>
  <si>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</si>
  <si>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</si>
  <si>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</si>
  <si>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</si>
  <si>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</si>
  <si>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</si>
  <si>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</si>
  <si>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</si>
  <si>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</si>
  <si>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</si>
  <si>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</si>
  <si>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</si>
  <si>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</si>
  <si>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</si>
  <si>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</si>
  <si>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</si>
  <si>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</si>
  <si>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</si>
  <si>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</si>
  <si>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</si>
  <si>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</si>
  <si>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</si>
  <si>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</si>
  <si>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</si>
  <si>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</si>
  <si>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</si>
  <si>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</si>
  <si>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</si>
  <si>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</si>
  <si>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</si>
  <si>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</si>
  <si>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</si>
  <si>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</si>
  <si>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</si>
  <si>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</si>
  <si>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</si>
  <si>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</si>
  <si>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</si>
  <si>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</si>
  <si>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</si>
  <si>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</si>
  <si>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</si>
  <si>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</si>
  <si>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</si>
  <si>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</si>
  <si>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</si>
  <si>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</si>
  <si>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</si>
  <si>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</si>
  <si>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</si>
  <si>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</si>
  <si>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</si>
  <si>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</si>
  <si>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</si>
  <si>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</si>
  <si>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</si>
  <si>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</si>
  <si>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</si>
  <si>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</si>
  <si>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</si>
  <si>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</si>
  <si>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</si>
  <si>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</si>
  <si>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</si>
  <si>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</si>
  <si>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</si>
  <si>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</si>
  <si>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</si>
  <si>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</si>
  <si>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</si>
  <si>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</si>
  <si>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</si>
  <si>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</si>
  <si>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</si>
  <si>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</si>
  <si>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</si>
  <si>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</si>
  <si>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</si>
  <si>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</si>
  <si>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</si>
  <si>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</si>
  <si>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</si>
  <si>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</si>
  <si>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</si>
  <si>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</si>
  <si>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</si>
  <si>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</si>
  <si>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</si>
  <si>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</si>
  <si>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</si>
  <si>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</si>
  <si>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</si>
  <si>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</si>
  <si>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</si>
  <si>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</si>
  <si>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</si>
  <si>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</si>
  <si>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</si>
  <si>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</si>
  <si>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</si>
  <si>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</si>
  <si>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</si>
  <si>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</si>
  <si>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</si>
  <si>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</si>
  <si>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</si>
  <si>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</si>
  <si>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</si>
  <si>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</si>
  <si>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</si>
  <si>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</si>
  <si>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</si>
  <si>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</si>
  <si>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</si>
  <si>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</si>
  <si>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</si>
  <si>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</si>
  <si>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</si>
  <si>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</si>
  <si>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</si>
  <si>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</si>
  <si>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</si>
  <si>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</si>
  <si>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</si>
  <si>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</si>
  <si>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</si>
  <si>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</si>
  <si>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</si>
  <si>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</si>
  <si>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</si>
  <si>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</si>
  <si>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</si>
  <si>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</si>
  <si>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</si>
  <si>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</si>
  <si>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</si>
  <si>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</si>
  <si>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</si>
  <si>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</si>
  <si>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</si>
  <si>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</si>
  <si>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</si>
  <si>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</si>
  <si>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</si>
  <si>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</si>
  <si>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</si>
  <si>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</si>
  <si>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</si>
  <si>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</si>
  <si>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</si>
  <si>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</si>
  <si>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</si>
  <si>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</si>
  <si>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</si>
  <si>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</si>
  <si>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</si>
  <si>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</si>
  <si>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</si>
  <si>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</si>
  <si>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</si>
  <si>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</si>
  <si>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</si>
  <si>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</si>
  <si>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</si>
  <si>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</si>
  <si>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</si>
  <si>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</si>
  <si>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</si>
  <si>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</si>
  <si>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</si>
  <si>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</si>
  <si>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</si>
  <si>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</si>
  <si>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</si>
  <si>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</si>
  <si>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</si>
  <si>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</si>
  <si>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</si>
  <si>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</si>
  <si>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</si>
  <si>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</si>
  <si>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</si>
  <si>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</si>
  <si>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</si>
  <si>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</si>
  <si>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</si>
  <si>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</si>
  <si>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</si>
  <si>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</si>
  <si>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</si>
  <si>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</si>
  <si>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</si>
  <si>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</si>
  <si>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</si>
  <si>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</si>
  <si>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</si>
  <si>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</si>
  <si>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</si>
  <si>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</si>
  <si>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</si>
  <si>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</si>
  <si>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</si>
  <si>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</si>
  <si>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</si>
  <si>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</si>
  <si>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</si>
  <si>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</si>
  <si>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</si>
  <si>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</si>
  <si>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</si>
  <si>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</si>
  <si>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</si>
  <si>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</si>
  <si>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</si>
  <si>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</si>
  <si>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</si>
  <si>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</si>
  <si>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</si>
  <si>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</si>
  <si>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</si>
  <si>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</si>
  <si>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</si>
  <si>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</si>
  <si>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</si>
  <si>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</si>
  <si>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</si>
  <si>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</si>
  <si>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</si>
  <si>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</si>
  <si>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</si>
  <si>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</si>
  <si>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</si>
  <si>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</si>
  <si>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</si>
  <si>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</si>
  <si>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</si>
  <si>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</si>
  <si>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</si>
  <si>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</si>
  <si>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</si>
  <si>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</si>
  <si>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</si>
  <si>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</si>
  <si>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</si>
  <si>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</si>
  <si>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</si>
  <si>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</si>
  <si>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</si>
  <si>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</si>
  <si>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</si>
  <si>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</si>
  <si>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</si>
  <si>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</si>
  <si>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</si>
  <si>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</si>
  <si>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</si>
  <si>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</si>
  <si>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</si>
  <si>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</si>
  <si>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</si>
  <si>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</si>
  <si>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</si>
  <si>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</si>
  <si>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</si>
  <si>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</si>
  <si>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</si>
  <si>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</si>
  <si>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</si>
  <si>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</si>
  <si>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</si>
  <si>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</si>
  <si>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</si>
  <si>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</si>
  <si>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</si>
  <si>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</si>
  <si>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</si>
  <si>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</si>
  <si>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</si>
  <si>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</si>
  <si>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</si>
  <si>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</si>
  <si>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</si>
  <si>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</si>
  <si>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</si>
  <si>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</si>
  <si>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</si>
  <si>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</si>
  <si>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</si>
  <si>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</si>
  <si>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</si>
  <si>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</si>
  <si>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</si>
  <si>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</si>
  <si>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</si>
  <si>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</si>
  <si>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</si>
  <si>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</si>
  <si>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</si>
  <si>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</si>
  <si>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</si>
  <si>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</si>
  <si>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</si>
  <si>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</si>
  <si>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</si>
  <si>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</si>
  <si>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</si>
  <si>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</si>
  <si>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</si>
  <si>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</si>
  <si>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</si>
  <si>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</si>
  <si>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</si>
  <si>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</si>
  <si>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</si>
  <si>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</si>
  <si>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</si>
  <si>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</si>
  <si>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</si>
  <si>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</si>
  <si>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</si>
  <si>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</si>
  <si>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</si>
  <si>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</si>
  <si>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</si>
  <si>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</si>
  <si>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</si>
  <si>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</si>
  <si>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</si>
  <si>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</si>
  <si>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</si>
  <si>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</si>
  <si>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</si>
  <si>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</si>
  <si>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</si>
  <si>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</si>
  <si>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</si>
  <si>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</si>
  <si>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</si>
  <si>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</si>
  <si>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</si>
  <si>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</si>
  <si>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</si>
  <si>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</si>
  <si>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</si>
  <si>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</si>
  <si>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</si>
  <si>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</si>
  <si>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</si>
  <si>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</si>
  <si>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</si>
  <si>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</si>
  <si>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</si>
  <si>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</si>
  <si>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</si>
  <si>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</si>
  <si>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</si>
  <si>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</si>
  <si>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</si>
  <si>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</si>
  <si>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</si>
  <si>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</si>
  <si>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</si>
  <si>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</si>
  <si>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</si>
  <si>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</si>
  <si>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</si>
  <si>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</si>
  <si>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</si>
  <si>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</si>
  <si>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</si>
  <si>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</si>
  <si>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</si>
  <si>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</si>
  <si>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</si>
  <si>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</si>
  <si>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</si>
  <si>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</si>
  <si>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</si>
  <si>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</si>
  <si>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</si>
  <si>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</si>
  <si>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</si>
  <si>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</si>
  <si>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</si>
  <si>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</si>
  <si>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</si>
  <si>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</si>
  <si>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</si>
  <si>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</si>
  <si>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</si>
  <si>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</si>
  <si>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</si>
  <si>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</si>
  <si>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</si>
  <si>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</si>
  <si>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</si>
  <si>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</si>
  <si>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</si>
  <si>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</si>
  <si>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</si>
  <si>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</si>
  <si>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</si>
  <si>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</si>
  <si>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</si>
  <si>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</si>
  <si>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</si>
  <si>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</si>
  <si>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</si>
  <si>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</si>
  <si>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</si>
  <si>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</si>
  <si>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</si>
  <si>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</si>
  <si>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</si>
  <si>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</si>
  <si>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</si>
  <si>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</si>
  <si>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</si>
  <si>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</si>
  <si>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</si>
  <si>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</si>
  <si>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</si>
  <si>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</si>
  <si>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</si>
  <si>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</si>
  <si>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</si>
  <si>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</si>
  <si>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</si>
  <si>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</si>
  <si>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</si>
  <si>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</si>
  <si>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</si>
  <si>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</si>
  <si>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</si>
  <si>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</si>
  <si>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</si>
  <si>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</si>
  <si>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</si>
  <si>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</si>
  <si>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</si>
  <si>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</si>
  <si>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</si>
  <si>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</si>
  <si>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</si>
  <si>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</si>
  <si>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</si>
  <si>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</si>
  <si>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</si>
  <si>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</si>
  <si>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</si>
  <si>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</si>
  <si>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</si>
  <si>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</si>
  <si>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</si>
  <si>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</si>
  <si>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</si>
  <si>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</si>
  <si>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</si>
  <si>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</si>
  <si>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</si>
  <si>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</si>
  <si>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</si>
  <si>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</si>
  <si>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</si>
  <si>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</si>
  <si>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</si>
  <si>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</si>
  <si>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</si>
  <si>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</si>
  <si>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</si>
  <si>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</si>
  <si>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</si>
  <si>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</si>
  <si>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</si>
  <si>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</si>
  <si>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</si>
  <si>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</si>
  <si>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</si>
  <si>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</si>
  <si>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</si>
  <si>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</si>
  <si>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</si>
  <si>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</si>
  <si>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</si>
  <si>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</si>
  <si>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</si>
  <si>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</si>
  <si>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</si>
  <si>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</si>
  <si>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</si>
  <si>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</si>
  <si>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</si>
  <si>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</si>
  <si>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</si>
  <si>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</si>
  <si>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</si>
  <si>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</si>
  <si>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</si>
  <si>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</si>
  <si>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</si>
  <si>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</si>
  <si>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</si>
  <si>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</si>
  <si>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</si>
  <si>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</si>
  <si>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</si>
  <si>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</si>
  <si>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</si>
  <si>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</si>
  <si>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</si>
  <si>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</si>
  <si>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</si>
  <si>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</si>
  <si>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</si>
  <si>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</si>
  <si>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</si>
  <si>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</si>
  <si>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</si>
  <si>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</si>
  <si>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</si>
  <si>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</si>
  <si>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</si>
  <si>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</si>
  <si>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</si>
  <si>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</si>
  <si>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</si>
  <si>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</si>
  <si>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</si>
  <si>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</si>
  <si>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</si>
  <si>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</si>
  <si>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</si>
  <si>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</si>
  <si>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</si>
  <si>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</si>
  <si>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</si>
  <si>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</si>
  <si>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</si>
  <si>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</si>
  <si>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</si>
  <si>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</si>
  <si>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</si>
  <si>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</si>
  <si>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</si>
  <si>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</si>
  <si>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</si>
  <si>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</si>
  <si>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</si>
  <si>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</si>
  <si>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</si>
  <si>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</si>
  <si>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</si>
  <si>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</si>
  <si>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</si>
  <si>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</si>
  <si>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</si>
  <si>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</si>
  <si>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</si>
  <si>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</si>
  <si>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</si>
  <si>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</si>
  <si>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</si>
  <si>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</si>
  <si>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</si>
  <si>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</si>
  <si>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</si>
  <si>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</si>
  <si>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</si>
  <si>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</si>
  <si>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</si>
  <si>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</si>
  <si>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</si>
  <si>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</si>
  <si>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</si>
  <si>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</si>
  <si>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</si>
  <si>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</si>
  <si>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</si>
  <si>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</si>
  <si>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</si>
  <si>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</si>
  <si>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</si>
  <si>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</si>
  <si>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</si>
  <si>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</si>
  <si>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</si>
  <si>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</si>
  <si>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</si>
  <si>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</si>
  <si>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</si>
  <si>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</si>
  <si>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</si>
  <si>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</si>
  <si>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</si>
  <si>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</si>
  <si>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</si>
  <si>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</si>
  <si>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</si>
  <si>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</si>
  <si>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</si>
  <si>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</si>
  <si>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</si>
  <si>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</si>
  <si>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</si>
  <si>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</si>
  <si>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</si>
  <si>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</si>
  <si>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</si>
  <si>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</si>
  <si>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</si>
  <si>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</si>
  <si>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</si>
  <si>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</si>
  <si>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</si>
  <si>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</si>
  <si>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</si>
  <si>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</si>
  <si>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</si>
  <si>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</si>
  <si>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</si>
  <si>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</si>
  <si>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</si>
  <si>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</si>
  <si>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</si>
  <si>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</si>
  <si>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</si>
  <si>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</si>
  <si>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</si>
  <si>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</si>
  <si>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</si>
  <si>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</si>
  <si>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</si>
  <si>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</si>
  <si>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</si>
  <si>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</si>
  <si>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</si>
  <si>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</si>
  <si>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</si>
  <si>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</si>
  <si>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</si>
  <si>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</si>
  <si>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</si>
  <si>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</si>
  <si>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</si>
  <si>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</si>
  <si>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</si>
  <si>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</si>
  <si>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</si>
  <si>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</si>
  <si>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</si>
  <si>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</si>
  <si>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</si>
  <si>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</si>
  <si>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</si>
  <si>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</si>
  <si>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</si>
  <si>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</si>
  <si>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</si>
  <si>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</si>
  <si>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</si>
  <si>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</si>
  <si>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</si>
  <si>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</si>
  <si>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</si>
  <si>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</si>
  <si>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</si>
  <si>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</si>
  <si>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</si>
  <si>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</si>
  <si>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</si>
  <si>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</si>
  <si>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</si>
  <si>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</si>
  <si>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</si>
  <si>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</si>
  <si>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</si>
  <si>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</si>
  <si>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</si>
  <si>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</si>
  <si>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</si>
  <si>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</si>
  <si>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</si>
  <si>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</si>
  <si>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</si>
  <si>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</si>
  <si>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</si>
  <si>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</si>
  <si>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</si>
  <si>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</si>
  <si>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</si>
  <si>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</si>
  <si>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</si>
  <si>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</si>
  <si>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</si>
  <si>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</si>
  <si>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</si>
  <si>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</si>
  <si>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</si>
  <si>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</si>
  <si>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</si>
  <si>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</si>
  <si>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</si>
  <si>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</si>
  <si>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</si>
  <si>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</si>
  <si>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</si>
  <si>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</si>
  <si>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</si>
  <si>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</si>
  <si>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</si>
  <si>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</si>
  <si>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</si>
  <si>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</si>
  <si>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</si>
  <si>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</si>
  <si>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</si>
  <si>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</si>
  <si>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</si>
  <si>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</si>
  <si>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</si>
  <si>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</si>
  <si>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</si>
  <si>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</si>
  <si>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</si>
  <si>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</si>
  <si>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</si>
  <si>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</si>
  <si>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</si>
  <si>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</si>
  <si>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</si>
  <si>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</si>
  <si>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</si>
  <si>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</si>
  <si>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</si>
  <si>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</si>
  <si>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</si>
  <si>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</si>
  <si>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</si>
  <si>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</si>
  <si>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</si>
  <si>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</si>
  <si>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</si>
  <si>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</si>
  <si>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</si>
  <si>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</si>
  <si>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</si>
  <si>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</si>
  <si>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</si>
  <si>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</si>
  <si>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</si>
  <si>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</si>
  <si>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</si>
  <si>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</si>
  <si>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</si>
  <si>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</si>
  <si>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</si>
  <si>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</si>
  <si>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</si>
  <si>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</si>
  <si>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</si>
  <si>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</si>
  <si>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</si>
  <si>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</si>
  <si>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</si>
  <si>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</si>
  <si>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</si>
  <si>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</si>
  <si>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</si>
  <si>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</si>
  <si>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</si>
  <si>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</si>
  <si>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</si>
  <si>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</si>
  <si>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</si>
  <si>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</si>
  <si>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</si>
  <si>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</si>
  <si>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</si>
  <si>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</si>
  <si>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</si>
  <si>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</si>
  <si>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</si>
  <si>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</si>
  <si>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</si>
  <si>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</si>
  <si>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</si>
  <si>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</si>
  <si>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</si>
  <si>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</si>
  <si>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</si>
  <si>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</si>
  <si>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</si>
  <si>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</si>
  <si>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</si>
  <si>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</si>
  <si>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</si>
  <si>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</si>
  <si>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</si>
  <si>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</si>
  <si>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</si>
  <si>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</si>
  <si>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</si>
  <si>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</si>
  <si>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</si>
  <si>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</si>
  <si>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</si>
  <si>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</si>
  <si>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</si>
  <si>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</si>
  <si>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</si>
  <si>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</si>
  <si>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</si>
  <si>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</si>
  <si>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</si>
  <si>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</si>
  <si>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</si>
  <si>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</si>
  <si>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</si>
  <si>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</si>
  <si>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</si>
  <si>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</si>
  <si>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</si>
  <si>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</si>
  <si>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</si>
  <si>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</si>
  <si>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</si>
  <si>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</si>
  <si>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</si>
  <si>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</si>
  <si>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</si>
  <si>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</si>
  <si>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</si>
  <si>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</si>
  <si>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</si>
  <si>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</si>
  <si>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</si>
  <si>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</si>
  <si>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</si>
  <si>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</si>
  <si>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</si>
  <si>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</si>
  <si>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</si>
  <si>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</si>
  <si>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</si>
  <si>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</si>
  <si>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</si>
  <si>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</si>
  <si>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</si>
  <si>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</si>
  <si>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</si>
  <si>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</si>
  <si>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</si>
  <si>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</si>
  <si>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</si>
  <si>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</si>
  <si>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</si>
  <si>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</si>
  <si>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</si>
  <si>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</si>
  <si>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</si>
  <si>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</si>
  <si>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</si>
  <si>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</si>
  <si>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</si>
  <si>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</si>
  <si>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</si>
  <si>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</si>
  <si>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</si>
  <si>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</si>
  <si>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</si>
  <si>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</si>
  <si>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</si>
  <si>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</si>
  <si>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</si>
  <si>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</si>
  <si>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</si>
  <si>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</si>
  <si>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</si>
  <si>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</si>
  <si>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</si>
  <si>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</si>
  <si>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</si>
  <si>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</si>
  <si>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</si>
  <si>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</si>
  <si>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</si>
  <si>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</si>
  <si>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</si>
  <si>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</si>
  <si>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</si>
  <si>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</si>
  <si>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</si>
  <si>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</si>
  <si>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</si>
  <si>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</si>
  <si>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</si>
  <si>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</si>
  <si>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</si>
  <si>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</si>
  <si>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</si>
  <si>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</si>
  <si>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</si>
  <si>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</si>
  <si>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</si>
  <si>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</si>
  <si>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</si>
  <si>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</si>
  <si>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</si>
  <si>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</si>
  <si>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</si>
  <si>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</si>
  <si>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</si>
  <si>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</si>
  <si>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</si>
  <si>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</si>
  <si>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</si>
  <si>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</si>
  <si>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</si>
  <si>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</si>
  <si>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</si>
  <si>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</si>
  <si>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</si>
  <si>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</si>
  <si>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</si>
  <si>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</si>
  <si>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</si>
  <si>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</si>
  <si>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</si>
  <si>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</si>
  <si>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</si>
  <si>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</si>
  <si>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</si>
  <si>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</si>
  <si>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</si>
  <si>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</si>
  <si>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</si>
  <si>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</si>
  <si>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</si>
  <si>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</si>
  <si>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</si>
  <si>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</si>
  <si>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</si>
  <si>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</si>
  <si>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</si>
  <si>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</si>
  <si>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</si>
  <si>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</si>
  <si>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</si>
  <si>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</si>
  <si>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</si>
  <si>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</si>
  <si>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</si>
  <si>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</si>
  <si>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</si>
  <si>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</si>
  <si>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</si>
  <si>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</si>
  <si>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</si>
  <si>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</si>
  <si>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</si>
  <si>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</si>
  <si>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</si>
  <si>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</si>
  <si>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</si>
  <si>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</si>
  <si>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</si>
  <si>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</si>
  <si>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</si>
  <si>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</si>
  <si>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</si>
  <si>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</si>
  <si>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</si>
  <si>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</si>
  <si>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</si>
  <si>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</si>
  <si>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</si>
  <si>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</si>
  <si>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</si>
  <si>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</si>
  <si>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</si>
  <si>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</si>
  <si>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</si>
  <si>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</si>
  <si>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</si>
  <si>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</si>
  <si>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</si>
  <si>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</si>
  <si>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</si>
  <si>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</si>
  <si>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</si>
  <si>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</si>
  <si>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</si>
  <si>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</si>
  <si>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</si>
  <si>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</si>
  <si>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</si>
  <si>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</si>
  <si>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</si>
  <si>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</si>
  <si>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</si>
  <si>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</si>
  <si>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</si>
  <si>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</si>
  <si>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</si>
  <si>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</si>
  <si>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</si>
  <si>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</si>
  <si>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</si>
  <si>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</si>
  <si>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</si>
  <si>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</si>
  <si>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</si>
  <si>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</si>
  <si>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</si>
  <si>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</si>
  <si>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</si>
  <si>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</si>
  <si>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</si>
  <si>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</si>
  <si>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</si>
  <si>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</si>
  <si>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</si>
  <si>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</si>
  <si>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</si>
  <si>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</si>
  <si>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</si>
  <si>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</si>
  <si>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</si>
  <si>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</si>
  <si>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</si>
  <si>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</si>
  <si>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</si>
  <si>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</si>
  <si>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</si>
  <si>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</si>
  <si>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</si>
  <si>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</si>
  <si>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</si>
  <si>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</si>
  <si>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</si>
  <si>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</si>
  <si>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</si>
  <si>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</si>
  <si>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</si>
  <si>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</si>
  <si>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</si>
  <si>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</si>
  <si>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</si>
  <si>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</si>
  <si>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</si>
  <si>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</si>
  <si>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</si>
  <si>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</si>
  <si>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</si>
  <si>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</si>
  <si>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</si>
  <si>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</si>
  <si>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</si>
  <si>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</si>
  <si>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- 500 nodes (5 10/100/1000T LAN Ports, SNMP/ONVIF/SmartDiscovery, auto-topology, AP Grouping, batch provisioning, floor map, RADIUS server built-in, Event alarm , DDNS, cybersecurity features)</t>
    <phoneticPr fontId="1" type="noConversion"/>
  </si>
  <si>
    <t>NMS-1000V-10</t>
  </si>
  <si>
    <t>Enterprise-class Universal Network Management Controller with 10" LCD Touch screen- 1024 nodes (2 10/100/1000T LAN Ports, SNMP/ONVIF/SmartDiscovery, auto-topology, AP Grouping, batch provisioning, floor map, RADIUS server built-in, Event alarm , DDNS, cybersecurity features, Wizard setup, Alert pop-up)</t>
  </si>
  <si>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</si>
  <si>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</si>
  <si>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</si>
  <si>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</si>
  <si>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</si>
  <si>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</si>
  <si>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</si>
  <si>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</si>
  <si>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</si>
  <si>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</si>
  <si>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</si>
  <si>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</si>
  <si>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</si>
  <si>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</si>
  <si>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24-Port 1000X SFP + 8-Port 10G SFP+ Switch Module for CS-6306R</t>
  </si>
  <si>
    <t>CS6-S24T24S</t>
  </si>
  <si>
    <t>24-Port 10/100/1000T + 24-Port 1000X SFP Switch Module for CS-6306R</t>
  </si>
  <si>
    <t>CS6-S24T8X</t>
  </si>
  <si>
    <t>24-Port 10/100/1000T + 8-Port 10G SFP+ Switch Module for CS-6306R</t>
  </si>
  <si>
    <t>CS6-S48S</t>
  </si>
  <si>
    <t>48-Port 1000X SFP Switch Module for CS-6306R</t>
  </si>
  <si>
    <t>CS6-S48T</t>
  </si>
  <si>
    <t>48-Port 10/100/1000T Switch Module for CS-6306R</t>
  </si>
  <si>
    <t>CS6-S4Q</t>
  </si>
  <si>
    <t xml:space="preserve">40G QSFP+ Direct Attach Copper Cable for XGS3-24242(v2) hardware stacking port - 0.5 Meters </t>
  </si>
  <si>
    <t xml:space="preserve">40G QSFP+ Direct Attach Copper Cable for XGS3-24242(v2) hardware stacking port - 2 Meters </t>
    <phoneticPr fontId="1" type="noConversion"/>
  </si>
  <si>
    <t>GS-5220-24T4XVR</t>
    <phoneticPr fontId="1" type="noConversion"/>
  </si>
  <si>
    <t>GS-6320-24UP2T2XV</t>
  </si>
  <si>
    <t>75-watt AC power supply for XGS-6350-24X4C and GPL-8000 (100V-240VAC)</t>
  </si>
  <si>
    <t>75-watt DC power supply for XGS-6350-24X4C and GPL-8000 (36V~72VDC)</t>
  </si>
  <si>
    <t>XGS-6350-48X2Q4C</t>
  </si>
  <si>
    <t xml:space="preserve">Layer 3 48-Port 10G SFP+ + 2-Port 40G QSFP+ + 4-Port 40G/100G QSFP28 Managed Switch (2 hot-swap power slots with one 100~240V AC power supply, dual-AC or AC+DC supported, 4 hot-swap fans) </t>
  </si>
  <si>
    <t>XGS-PWR350-AC</t>
    <phoneticPr fontId="1" type="noConversion"/>
  </si>
  <si>
    <t>350-watt AC power supply for XGS-6350-48X2Q4C (100V-240VAC)</t>
    <phoneticPr fontId="1" type="noConversion"/>
  </si>
  <si>
    <t>XGS-PWR350-DC</t>
    <phoneticPr fontId="1" type="noConversion"/>
  </si>
  <si>
    <t>350-watt 12VDC power supply for XGS-6350-48X2Q4C (36V~-72VDC)</t>
    <phoneticPr fontId="1" type="noConversion"/>
  </si>
  <si>
    <t>CB-QSFP4X10G-1M</t>
  </si>
  <si>
    <t>40G QSFP+ to 4 10G SFP+ Direct Attached Copper Cable - 1M</t>
    <phoneticPr fontId="1" type="noConversion"/>
  </si>
  <si>
    <t>CB-QSFP4X10G-3M</t>
  </si>
  <si>
    <t>40G QSFP+ to 4 10G SFP+ Direct Attached Copper Cable - 3M</t>
    <phoneticPr fontId="1" type="noConversion"/>
  </si>
  <si>
    <t>CB-QSFP4X10G-5M</t>
  </si>
  <si>
    <t>40G QSFP+ to 4 10G SFP+ Direct Attached Copper Cable - 5M</t>
    <phoneticPr fontId="1" type="noConversion"/>
  </si>
  <si>
    <t>SGS-6310-16S8C4XR</t>
  </si>
  <si>
    <t>SGS-6310-24P4X</t>
  </si>
  <si>
    <t>SGS-6310-24T4X</t>
  </si>
  <si>
    <t>SGS-6310-48T6X</t>
  </si>
  <si>
    <t>8-Port 10/100TX 802.3at PoE + 2-Port Gigabit TP/SFP combo Desktop Switch with smart color LCD (120W PoE Budget, Standard/VLAN/Extend mode, PoE budget, bandwidth control, PD alive check setup over LCD)</t>
    <phoneticPr fontId="1" type="noConversion"/>
  </si>
  <si>
    <t>16-Port 10/100TX 802.3at PoE + 2-Port 10/100/1000T + 2-Port 1000X SFP Ethernet Switch with smart color LCD (300W PoE Budget, Standard/VLAN/Extend mode, PoE Budget, bandwidth control, PD alive check setup over LCD )</t>
  </si>
  <si>
    <t>24-Port 10/100TX 802.3at PoE + 2-Port 10/100/1000T + 2-Port 1000X SFP Ethernet Switch with smart color LCD (300W PoE Budget, Standard/VLAN/Extend mode, PoE Budget, bandwidth control, PD alive check setup over LCD )</t>
  </si>
  <si>
    <t>8-Port 10/100/1000T 802.3at PoE + 2-Port 10/100/1000T + 2-Port 1000SX SFP Gigabit Switch with smart color LCD (120W PoE Budget, Standard/VLAN/Extend mode, PoE Budget, bandwidth control, PD alive check setup over LCD )</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</si>
  <si>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</si>
  <si>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</si>
  <si>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XGS-5240-24X2QR</t>
  </si>
  <si>
    <t>GS-5220-16S8CR</t>
    <phoneticPr fontId="1" type="noConversion"/>
  </si>
  <si>
    <t>L2+/L4 24-Port 100/1000X SFP with 8 Shared TP Managed Switches, with Hardware Layer3 IPv4/IPv6 Static Routing, W/ 48V Redundant Power</t>
    <phoneticPr fontId="1" type="noConversion"/>
  </si>
  <si>
    <t>XGS-6311-12X</t>
  </si>
  <si>
    <t>Layer 3 12-Port 10GBASE-X SFP+ Managed Ethernet Switch (Hardware-based Layer 3 RIPv1/v2, OSPFv2 dynamic routing, supports ERPS Ring, supports 1000X SFP and 10G SFP+, 13” desktop size and rack-mountable)</t>
  </si>
  <si>
    <t>GS-6311-24T4X</t>
  </si>
  <si>
    <t>Layer 3 24-Port 10/100/1000T + 4-Port 10G SFP+ Managed Ethernet Switch (hardware-based Layer 3 RIPv1/v2, OSPFv2 dynamic routing, supports ERPS Ring, fanless design)</t>
  </si>
  <si>
    <t>Layer 3 16-Port 100/1000X SFP + 8-Port Gigabit TP/SFP combo + 4-Port 10G SFP+ Managed Ethernet Switch with 36-72V DC Redundant Power (hardware-based Layer 3 RIPv1/v2, OSPFv2 dynamic routing, supports ERPS Ring)</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</si>
  <si>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</si>
  <si>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</si>
  <si>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</si>
  <si>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</si>
  <si>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</si>
  <si>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</si>
  <si>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</si>
  <si>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13" 6-Port 100/1G SFP + 2-Port 1G/2.5G SFP + 2-Port 10/100/1000T L2/L4 Managed Metro Ethernet Switch (AC+2 DC, DIDO, ERPS Ring, CloudViewer app, MQTT and Cybersecurity features, IPv4/IPv6 Static Routing, supports 100FX, 1000X and 2.5G SFP)</t>
    <phoneticPr fontId="1" type="noConversion"/>
  </si>
  <si>
    <t>16-Port 100/1000Base-X SFP + 8-Port 10/100/1000Base-T L2/L4 Managed Metro Ethernet Switch (AC+2 DC, DIDO)</t>
    <phoneticPr fontId="1" type="noConversion"/>
  </si>
  <si>
    <t>IPv4/IPv6 Managed 8-Port 10/100/1000Mbps + 2-Port 100/1000X SFP Gigabit Desktop Ethernet Switch (POE PD, External PWR, SNMPv3, 802.1Q VLAN, IGMP Snooping, TLS, SSH, ACL, supports ERPS Ring, CloudViewer app, MQTT and Cybersecurity feature)</t>
  </si>
  <si>
    <t>GS-4210-8T2S</t>
  </si>
  <si>
    <t>IPv4/IPv6, 8-Port 10/100/1000T + 2-Port 100/1000X SFP L2/L4 SNMP Manageable Gigabit Ethernet Switch(supports ERPS Ring, NMS MQTT, Cybersecurity, 12-inch and rack-mountable)</t>
  </si>
  <si>
    <t>IPv4/IPv6, 16-Port 10/100/1000Base-T + 2-Port 100/1000MBPS SFP L2/L4 SNMP Manageable Gigabit Ethernet Switch(supports ERPS Ring, CloudViewer app, MQTT and Cybersecurity feature)</t>
  </si>
  <si>
    <t>IPv4/IPv6, 24-Port 10/100/1000Base-T + 2-Port 100/1000MBPS SFP L2/L4 SNMP Manageable Gigabit Ethernet Switch(supports ERPS Ring, CloudViewer app, MQTT and Cybersecurity feature)</t>
  </si>
  <si>
    <t>IPv4/IPv6, 24-Port 10/100/1000T + 4-Port 100/1000X SFP L2/L4 SNMP Manageable Gigabit Ethernet Switch(supports ERPS Ring, CloudViewer app, MQTT and Cybersecurity feature)</t>
  </si>
  <si>
    <t>IPv4/IPv6, 24-Port 10/100/1000T + 4-Port 100/1000X SFP L2/L4 SNMP Manageable Gigabit Ethernet Switch with 36-72V Redundant Power  (supports ERPS Ring, CloudViewer app, MQTT and Cybersecurity feature)</t>
  </si>
  <si>
    <t>IPv4/IPv6, 48-Port 10/100/1000T  + 4-Port 100/1000X SFP L2/L4 /SNMP Manageable Gigabit Ethernet Switch(supports ERPS Ring, CloudViewer app, MQTT and Cybersecurity feature)</t>
  </si>
  <si>
    <t>24-Port 10/100BASE-TX Fast Ethernet Switch (4 operation modes: Standard/VLAN/Flow Control/Extend )</t>
  </si>
  <si>
    <t>FNSW-4800</t>
    <phoneticPr fontId="1" type="noConversion"/>
  </si>
  <si>
    <t>16-Port 10/100/1000Mbps Gigabit Ethernet Switch (4 operation modes: Standard/VLAN/Flow Control/Extend )</t>
  </si>
  <si>
    <t>24-Port 10/100/1000Mbps Gigabit Ethernet Switch (4 operation modes: Standard/VLAN/Flow Control/Extend )</t>
  </si>
  <si>
    <t>8-Port 10/100/1000/2500T + 1-Port 10G SFP+ Multigigabit Ethernet Switch (Fanless design, Standard/VLAN mode, desktop size with rackmount kit)</t>
    <phoneticPr fontId="1" type="noConversion"/>
  </si>
  <si>
    <t>5-Port 10/100Base-TX Ethernet Switch, Plastic</t>
    <phoneticPr fontId="1" type="noConversion"/>
  </si>
  <si>
    <t>5-Port 10/100Mbps Fast Ethernet Switch, Metal</t>
    <phoneticPr fontId="1" type="noConversion"/>
  </si>
  <si>
    <t xml:space="preserve">8-Port 10/100Mbps Fast Ethernet Switch, Metal </t>
    <phoneticPr fontId="1" type="noConversion"/>
  </si>
  <si>
    <t>5-Port 10/100/1000Mbps Gigabit Ethernet Switch (External Power) - Metal Case</t>
    <phoneticPr fontId="1" type="noConversion"/>
  </si>
  <si>
    <t>8-Port 10/100/1000Mbps Gigabit Ethernet Switch (External Power) - Metal Case</t>
    <phoneticPr fontId="1" type="noConversion"/>
  </si>
  <si>
    <t>8-Port 1000Base-T Desktop Gigabit Ethernet Switch - Internal Power</t>
    <phoneticPr fontId="1" type="noConversion"/>
  </si>
  <si>
    <t>Rack Mount Kits for 10-inch cabinet (10" Desktop Switch)</t>
    <phoneticPr fontId="1" type="noConversion"/>
  </si>
  <si>
    <t>RKE-10B</t>
    <phoneticPr fontId="1" type="noConversion"/>
  </si>
  <si>
    <t>Rack Mount Kits for 19-inch cabinet (10" Desktop Switch)</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</si>
  <si>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</si>
  <si>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</si>
  <si>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</si>
  <si>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</si>
  <si>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</si>
  <si>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</si>
  <si>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</si>
  <si>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GS-6311-48P6X</t>
  </si>
  <si>
    <t>Layer 3 48-Port 10/100/1000T 802.3at PoE + 6-Port 10G SFP+ Managed Ethernet Switch (600W PoE budget, hardware-based Layer 3 RIPv1/v2, OSPFv2 dynamic routing, supports ERPS Ring, PoE PD alive check and schedule management)</t>
  </si>
  <si>
    <t>MGS-6320-8HP2X</t>
  </si>
  <si>
    <t>GS-6320-8P2X</t>
  </si>
  <si>
    <t>L3 8-Port 10/100/1000T 802.3at PoE + 2-Port 10G SFP+ Managed Switch (120W PoE Budget, 200m Extend mode, ERPS Ring, ONVIF, CloudViewer app, MQTT, Cybersecurity features, Hardware Layer 3 RIPv1/v2, OSPFv2/v3 dynamic routing, supports1G, 2.5G SFP and 10G SFP+)</t>
    <phoneticPr fontId="1" type="noConversion"/>
  </si>
  <si>
    <t>GS-6322-24P4X</t>
  </si>
  <si>
    <t>PWR-CRPS920</t>
  </si>
  <si>
    <t>920W CRPS AC Power Supply, C16 socket, 54V DC output, 720-watt PoE budget@100-240VAC for GS-6322-24P4X</t>
    <phoneticPr fontId="1" type="noConversion"/>
  </si>
  <si>
    <t>PWR-CRPS1200</t>
  </si>
  <si>
    <t>1200W CRPS AC Power Supply, C16 socket, 54V DC output, 1000-watt PoE budget@100-240VAC for GS-6322-24P4X</t>
    <phoneticPr fontId="1" type="noConversion"/>
  </si>
  <si>
    <t>PWR-CRPS2000</t>
  </si>
  <si>
    <t>2000W CRPS AC Power Supply, C16 socket, 54V DC output, 1600-watt PoE budget@220-240VAC; 1000-watt PoE budget@110VAC for GS-6322-24P4X</t>
    <phoneticPr fontId="1" type="noConversion"/>
  </si>
  <si>
    <t>WGSW-20160HP</t>
    <phoneticPr fontId="1" type="noConversion"/>
  </si>
  <si>
    <t>IPv4/IPv6 L2+/L4 8-Port 10/100/1000T 802.3at PoE + 2-Port 10/100/1000T + 2-Port 100/1000SFP Managed Ethernet Switch (240W PoE Budget, 250m Extend mode, Layer3 IPv4/IPv6 Static Routing, ONVIF, CloudViewer app, MQTT, Cybersecurity features)</t>
  </si>
  <si>
    <t>IPv6/IPv4, 48-Port Managed 802.3at POE+ Gigabit Ethernet Switch + 4-Port 100/1000X SFP (600W PoE budget, 250m Extend mode, supports ERPS Ring, CloudViewer app, MQTT and cybersecurity features)</t>
    <phoneticPr fontId="1" type="noConversion"/>
  </si>
  <si>
    <t>IPv6/IPv4, 24-Port Managed 802.3at PoE+ Gigabit Ethernet Switch + 4-Port Gigabit Combo TP/SFP (280W PoE Budget, 250m Extend mode, supports ERPS Ring, CloudViewer app, MQTT and cybersecurity</t>
  </si>
  <si>
    <t>IPv6/IPv4, 24-Port Managed 802.3at PoE+ Gigabit Ethernet Switch + 4-Port Gigabit Combo TP/SFP (430W PoE Budget, 250m Extend mode, supports ERPS Ring, CloudViewer app, MQTT and cybersecurity features)</t>
  </si>
  <si>
    <t>IPv4, 24-Port Managed 802.3at POE+ Gigabit Ethernet Switch + 2-Port 100/1000X SFP (300W PoE Budget, 250m Extend mode, supports ERPS Ring, MQTT and cybersecurity features)</t>
  </si>
  <si>
    <t>GS-4210-16P4C</t>
    <phoneticPr fontId="1" type="noConversion"/>
  </si>
  <si>
    <t>IPv6/IPv4, 16-Port Managed 802.3at PoE+ Gigabit Ethernet Switch + 4-Port Gigabit Combo TP/SFP (240W PoE Budget, 250m Extend mode, supports ERPS Ring, CloudViewer app, MQTT and cybersecurity)</t>
  </si>
  <si>
    <t>IPv6/IPv4, 16-Port Managed 802.3at PoE+ Gigabit Ethernet Switch + 2-Port 100/1000X SFP (220W PoE budget, supports ERPS Ring, CloudViewer app, MQTT and cybersecurity features)</t>
  </si>
  <si>
    <t>IPv4/IPv6, 8-Port Managed 802.3at POE+ Gigabit Ethernet Switch  +  2-Port 10/100/1000Mbps RJ45 + 2-Port 100/1000X SFP (120W PoE Budget, 250m Extend mode, supports CloudViewer app, MQTT and cybersecurity features)</t>
  </si>
  <si>
    <t>IPv4/IPv6, 8-Port Managed 802.3at POE+ Gigabit Ethernet Switch  + 2-Port 100/1000X SFP (120W PoE Budget, 250m Extend mode, supports CloudViewer app, MQTT and cybersecurity features, fanless design)</t>
  </si>
  <si>
    <t>GS-4210-8HP2S</t>
    <phoneticPr fontId="1" type="noConversion"/>
  </si>
  <si>
    <t>8-Port 10/100TX 802.3at PoE +  2-Port Gigabit TP/SFP Combo Managed Ethernet Switch (120W, 250m Extend mode, IPv4/IPv6 Management, SNMPv3, 802.1s MSTP, 802.1x Authentication, ACL, PD Alive Check, Cybersecurity features)</t>
  </si>
  <si>
    <t>16-Port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</si>
  <si>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(240W,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</si>
  <si>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</si>
  <si>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</si>
  <si>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</si>
  <si>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8-Port 10/100TX 802.3at PoE + 2-Port 10/100TX Desktop Switch (120W PoE Budget, Standard/VLAN/Extend mode, fanless, 10-inch and rack-mountable)</t>
  </si>
  <si>
    <t>8-Port 10/100TX 802.3at PoE + 1-Port 10/100/1000T + 1-Port 100/1000X SFP Desktop Switch (120W PoE Budget, Standard/VLAN/Extend mode, 10-inch and rack-mountable)</t>
  </si>
  <si>
    <t>4-Port 10/100TX 802.3at POE + 2-Port 10/100TX Desktop Switch (60W POE Budget, 250m Extend mode, fanless, internal Power Supply)</t>
  </si>
  <si>
    <t>FGSD-1821P</t>
  </si>
  <si>
    <t>16-Port 10/100TX 802.3at PoE + 2-Port 10/100/1000T + 1-Port shared 1000X SFP Unmanaged Gigabit Ethernet Switch  (185W PoE Budget, Standard/VLAN/Extend mode, supports PD alive check, desktop size with rackmount kit)</t>
  </si>
  <si>
    <t>FGSW-2511P</t>
  </si>
  <si>
    <t>24-Port 10/100TX 802.3at PoE + 1-Port Gigabit TP/SFP combo Ethernet Switch (190W PoE Budget, Standard/VLAN/QoS/Extend mode)</t>
    <phoneticPr fontId="1" type="noConversion"/>
  </si>
  <si>
    <t>8-Port 10/100/1000/2500T 802.3at PoE + 1-Port 10G SFP+ Multigigabit Ethernet Switch (120 Watts PoE Budget, Standard/VLAN mode, desktop size with rackmount kit)</t>
    <phoneticPr fontId="1" type="noConversion"/>
  </si>
  <si>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</si>
  <si>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</si>
  <si>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</si>
  <si>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</si>
  <si>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</si>
  <si>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16-Port 10/100/1000T 802.3at PoE + 2-Port 1000X SFP Ethernet Switch (240W PoE Budget, Standard/VLAN/Extend mode)</t>
  </si>
  <si>
    <t>19" 24-Port 10/100/1000T 802.3at PoE + 2-Port 1000X SFP Unmanaged Gigabit Ethernet Switch  (240W PoE Budget, Standard/VLAN/Extend mode)</t>
    <phoneticPr fontId="1" type="noConversion"/>
  </si>
  <si>
    <t>24-Port 802.3at 30w Managed Gigabit High Power over Ethernet Injector Hub (full power - 720W, intelligent PoE with PD alive check/schedule management, IPv4/IPv6 HTTP/HTTPs Management, SNMPv3 and Cybersecurity, supports PLANET CloudViewer app and  NMS Controller MQTT)</t>
  </si>
  <si>
    <t>12-Port 802.3at 30w Managed Gigabit High Power over Ethernet Injector Hub (full power - 360W, IPv4/IPv6 HTTP/HTTPs Management, SNMPv3, CloudViewer app, MQTT and cybersecurity)</t>
  </si>
  <si>
    <t>4-Port 802.3at 30W High Power over Ethernet Injector Hub - 120W External Power Adapter</t>
    <phoneticPr fontId="1" type="noConversion"/>
  </si>
  <si>
    <t>24-Port 802.3at Managed Gigabit Power over Ethernet Injector Hub (full power - 440W)</t>
  </si>
  <si>
    <t>12-Port 802.3at Managed Gigabit Power over Ethernet Injector Hub (full power - 200W)</t>
    <phoneticPr fontId="1" type="noConversion"/>
  </si>
  <si>
    <t>UPOE-400</t>
  </si>
  <si>
    <t>4-Port Multi-Gigabit 802.3bt PoE++ Injector Hub (160 Watts PoE budget, PoE Usage LED, 10M/100M/1G/2.5G/5G speed, BT/PoH/Force DIP switch), 54V 180W  AC power adapter included</t>
    <phoneticPr fontId="1" type="noConversion"/>
  </si>
  <si>
    <t xml:space="preserve">Single Port 10/100/1000Mbps Ultra POE Injector (60 Watts) - w/internal power </t>
    <phoneticPr fontId="1" type="noConversion"/>
  </si>
  <si>
    <t>Single Port 10/100/1000Mbps Ultra POE Injector (60 Watts) - w/internal power, 802.3at PoE compatible</t>
  </si>
  <si>
    <t>Single-Port Multi-gigabit 802.3bt PoE++ Injector (60 Watts, PoH/Legacy/Force mode support, PoE Usage LED, 10M/100M/1G/2.5G/5G speed) -w/external power adapter</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</si>
  <si>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</si>
  <si>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</si>
  <si>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</si>
  <si>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 Port 10/100/1000Mbps Ultra POE Splitter (12V/19V/24V)</t>
    <phoneticPr fontId="1" type="noConversion"/>
  </si>
  <si>
    <t>Single Port 10/100/1000Mbps 95W Ultra PoE Splitter (12V/19V/24V)</t>
    <phoneticPr fontId="1" type="noConversion"/>
  </si>
  <si>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</si>
  <si>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</si>
  <si>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</si>
  <si>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</si>
  <si>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IEEE802.3at High Power PoE+ Gigabit Ethernet Injector - 30W (All-in-one Pack)</t>
    <phoneticPr fontId="1" type="noConversion"/>
  </si>
  <si>
    <t>Single-Port Multigigabit 802.3at PoE+ Injector - 30W (All-in-one Pack, 10M/100M/1G/2.5G/5G speed)</t>
  </si>
  <si>
    <t>Gigabit IEEE802.3at High Power PoE  Splitter - 5V/12V</t>
    <phoneticPr fontId="1" type="noConversion"/>
  </si>
  <si>
    <t>IEEE802.3at High Power PoE  Splitter - 12V/24V</t>
    <phoneticPr fontId="1" type="noConversion"/>
  </si>
  <si>
    <t>IEEE802.3at POE+ Repeater (Extender) - High Power POE</t>
    <phoneticPr fontId="1" type="noConversion"/>
  </si>
  <si>
    <t>1-Port 802.3at PoE+ to 2-Port 802.3af/at Gigabit PoE Extender</t>
  </si>
  <si>
    <t>1-Port Long Reach POE over Coax Extender Kit (LRP-101CH+LRP-101CE), -20 to 70 Degree C, up to 1KM</t>
    <phoneticPr fontId="1" type="noConversion"/>
  </si>
  <si>
    <t>1-Port Long Reach POE over Coax Injector, -20 to 70 Degree C, up to 1KM</t>
  </si>
  <si>
    <t>1-Port 10/100TX POE PSE + 1-Port Coax Long Reach POE Extender, -20 to 70 Degree C</t>
    <phoneticPr fontId="1" type="noConversion"/>
  </si>
  <si>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</si>
  <si>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</si>
  <si>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</si>
  <si>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</si>
  <si>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</si>
  <si>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</si>
  <si>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</si>
  <si>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</si>
  <si>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phoneticPr fontId="1" type="noConversion"/>
  </si>
  <si>
    <t>Industrial 5-Port 10/100/1000T VPN Security Gateway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</si>
  <si>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IVR-300FP</t>
  </si>
  <si>
    <t>Industrial 4-Port 10/100/1000T 802.3at PoE + 1-Port 10/100/1000T + 1-Port 1000X SFP VPN Security Gateway (2 DI/DO, 1 RS485, Dual DC 9~54V, -40~75 degrees C, 120W PoE budget, SD-WAN automatically establishes a secure mesh VPN, Dual-WAN Failover and Load Balancing, High Availability, SSL VPN and robust hybrid VPN(IPSec/GRE/PPTP/L2TP), SPI Firewall, DoS Attack Prevention, Cyber Security, IPv6, SNMP, AP Controller, Captive Portal, RADIUS, SFP DDM, IEEE 802.3at PoE+ with PD alive check/schedule management, Modus TCP, supports PLANET Easy-DDNS, CloudViewer app and MQTT)</t>
  </si>
  <si>
    <t>Industrial Wi-Fi 6 802.11ax 1800Mbps Dual Band Wireless VPN Gateway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Captive Portal, RADIUS, Modus TCP, supports PLANET Easy-DDNS, CloudViewer app and MQTT)</t>
  </si>
  <si>
    <t>IAP-1800AX</t>
  </si>
  <si>
    <t>IP30 Industrial Wi-Fi 6 802.11ax 1800Mbps Dual Band Wireless AP with 5-Port 10/100/1000T (2 x 5dBi antenna, 2 DI/DO, Dual DC 9~54V, -40 to 75C, 802.1Q VLAN, Captive Portal, RADIUS and cybersecurity features, AP/Gateway/Repeater modes, supports NMS-500/NMS-1000V controller and CloudViewer app DIN-rail or wall-mount installation)</t>
  </si>
  <si>
    <t>IAP-2400AX</t>
  </si>
  <si>
    <t>IP30 Industrial Wi-Fi 6 802.11ax 2400Mbps 5GHz Wireless AP with 5-Port 10/100/1000T (4 x 5dBi antenna, 2 DI/DO, Dual DC 9~54V, -40 to 75C, 802.1Q VLAN, Captive Portal, RADIUS and cybersecurity features, AP/Gateway/Repeater modes, supports NMS-500/NMS-1000V controller, CloudViewer app and MQTT, DIN-rail or wall-mount installation)</t>
  </si>
  <si>
    <t>IGS-6325-20S4C4X</t>
  </si>
  <si>
    <t>IP30 19" Rack Mountable Industrial L2+/L4 Managed Ethernet Switch, 24*1000T with 4 shared 100/1000X SFP (-40 - 75 C, AC + 2 DC, DIDO, ERPS Ring, 1588 PTP TC, Modbus TCP, Cybersecurity features, IPv4/IPv6 Static Routing,  supports CloudViewer app and MQTT)</t>
    <phoneticPr fontId="1" type="noConversion"/>
  </si>
  <si>
    <t>IP30 19" Rack Mountable Industrial L2+/L4 Managed Ethernet Switch, 16*1000T + 4*100/1000X SFP (-40 - 75 C, AC + 2 DC, DIDO, ERPS Ring, 1588 PTP TC, Modbus TCP, CloudViewer app, MQTT and cybersecurity)</t>
  </si>
  <si>
    <t>IP30 Industrial 16* 10/100/1000TP + 4* 100/1000X SFP Full Managed Ethernet Switch (-40 to 75 C, dual redundant power input on 9~48VDC terminal block, 2*DI, 2*DO, ERPS Ring, 1588 PTP TC, Modbus TCP, Cybersecurity features, IPv4/IPv6 Static Routing,  supports CloudViewer app and MQTT)</t>
    <phoneticPr fontId="1" type="noConversion"/>
  </si>
  <si>
    <t>IGS-4215-4T2S</t>
  </si>
  <si>
    <t>IP30 Industrial L2/L4 4-Port 10/100/1000T + 2-Port 100/1000X SFP Managed Switch (-40~75 degrees C, dual redundant power input on 9~48VDC/24VAC terminal block, supports ERPS Ring, CloudViewer app, MQTT and Cybersecurity feature)</t>
  </si>
  <si>
    <t>IP30 Industrial L2/L4 8-Port 10/100/1000T + 2-Port 100/1000X SFP Managed Switch (-40~75 degrees C, dual redundant power input on 9~48VDC/24VAC terminal block, supports ERPS Ring, CloudViewer app, MQTT and Cybersecurity feature)</t>
  </si>
  <si>
    <t>IGS-4215-16T2S-U</t>
    <phoneticPr fontId="1" type="noConversion"/>
  </si>
  <si>
    <t>IP30 Industrial L2/L4 16-Port 10/100/1000T + 2-Port 100/1000X SFP Managed Switch (-40~75 degrees C, dual redundant power input on 9~48VDC/24VAC terminal block, Micro-USB console port, supports ERPS Ring, watchdog, CloudViewer app, MQTT and Cybersecurity feature), EN50121-4 Railway Certified</t>
    <phoneticPr fontId="1" type="noConversion"/>
  </si>
  <si>
    <t>IP30 Slim type 8-Port Industrial Manageable Gigabit Ethernet Switch (-40 to 75 degree C, dual redundant power input on 12-48VDC / 24VAC terminal block, SNMPv3, 802.1Q VLAN, IGMP Snooping, TLS, SSH, ACL, Cybersecurity, ERPS Ring features, supports CloudViewer app and MQTT)</t>
  </si>
  <si>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</si>
  <si>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</si>
  <si>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</si>
  <si>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</si>
  <si>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</si>
  <si>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</si>
  <si>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</si>
  <si>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</si>
  <si>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</si>
  <si>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</si>
  <si>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</si>
  <si>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</si>
  <si>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</si>
  <si>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IP30 Slim Type 5-Port Industrial Fast Ethernet Switch (-40 to 75 degree C)</t>
    <phoneticPr fontId="1" type="noConversion"/>
  </si>
  <si>
    <t>IP30 Slim Type 4-Port Industrial Ethernet Switch + 1-Port 100Base-FX(SC) (-40 - 75 C)</t>
    <phoneticPr fontId="1" type="noConversion"/>
  </si>
  <si>
    <t>ISW-511S15</t>
    <phoneticPr fontId="1" type="noConversion"/>
  </si>
  <si>
    <t>ISW-511TS15</t>
    <phoneticPr fontId="1" type="noConversion"/>
  </si>
  <si>
    <t>IP30 Slim Type 4-Port Industrial Ethernet Switch + 1-Port 100Base-FX(15KM) (-40 - 75 C)</t>
    <phoneticPr fontId="1" type="noConversion"/>
  </si>
  <si>
    <t>IP30 Slim Type 4-Port Industrial Ethernet Switch + 2-Port 100Base-FX(SC) (-40 - 75 C)</t>
    <phoneticPr fontId="1" type="noConversion"/>
  </si>
  <si>
    <t>ISW-621S15</t>
    <phoneticPr fontId="1" type="noConversion"/>
  </si>
  <si>
    <t>ISW-621TS15</t>
    <phoneticPr fontId="1" type="noConversion"/>
  </si>
  <si>
    <t>IP30 Slim Type 4-Port Industrial Ethernet Switch + 2-Port 100Base-FX(15KM) (-40 - 75 C)</t>
    <phoneticPr fontId="1" type="noConversion"/>
  </si>
  <si>
    <t>IP30 Slim Type 4-Port Industrial Ethernet Switch + 2-Port SFP Fiber (-40 - 75 C)</t>
    <phoneticPr fontId="1" type="noConversion"/>
  </si>
  <si>
    <t>IP30 Slim Type 8-Port Industrial Fast Ethernet Switch (-40 to 75 degree C)</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</si>
  <si>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</si>
  <si>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</si>
  <si>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</si>
  <si>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IP30 DIN-rail Industrial L3 16-Port 10/100/1000T 802.3at PoE + 4-port 1G/2.5G SFP Full Managed Switch (-40 to 75 C, dual redundant power input on 48~56VDC terminal block, DIDO, ERPS Ring, 1588, Modbus TCP, ONVIF, Cybersecurity features, Hardware Layer3 OSPFv2, supports MQTT, supports 100FX, 1000X and 2.5G SFP)</t>
    <phoneticPr fontId="1" type="noConversion"/>
  </si>
  <si>
    <t>IP30 19" Rack Mountable Industrial L3 Managed PoE Switch, 24-Port 10/100/1000T 802.3at PoE with 4 shared 100/1000X (-40 to 75 C, dual redundant power input on 48~56VDC, DIDO, ERPS Ring, 1588, Modbus TCP, ONVIF, Cybersecurity features, Hardware Layer3 OSPFv2, fanless design)</t>
  </si>
  <si>
    <t>IGS-6325-24UP4X</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</si>
  <si>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CloudViewer app and MQTT, supports 1000X, 2.5G SFP and 10G SFP+)</t>
  </si>
  <si>
    <t>IGS-6325-4UP2X</t>
  </si>
  <si>
    <t>IGS-6325-8UP2S</t>
  </si>
  <si>
    <t>IP30 DIN-rail Industrial L3 8-Port 10/100/1000T 802.3bt PoE + 2-port 1G/2.5G SFP Full Managed Switch (-40 to 75 C, 8-port 95W PoE++, 802.3bt/PoH/Force modes, dual redundant power input on 48~56VDC terminal block, DIDO, ERPS Ring, 1588 PTP TC, Modbus TCP, ONVIF, Cybersecurity features, Hardware Layer3 OSPFv2 and IPv4/IPv6 Static Routing, supports MQTT, supports 100FX, 1000X and 2.5G SFP)</t>
    <phoneticPr fontId="1" type="noConversion"/>
  </si>
  <si>
    <t>IP30 DIN-rail Industrial L3 8-Port 10/100/1000T 802.3bt PoE + 2-port 1G/2.5G SFP + 2-Port 10G SFP+ Full Managed Switch (-40 to 75 C, 8-port 95W PoE++, 802.3bt/PoH/Force modes, dual redundant power input on 48~56VDC terminal block, DIDO, ERPS Ring, 1588 PTP TC, Modbus TCP, ONVIF, Cybersecurity features, Hardware Layer3 OSPFv2 and IPv4/IPv6 Static Routing, supports CloudViewer app and MQTT, supports 100FX, 1000X, 2.5G SFP and 10G SFP+)</t>
    <phoneticPr fontId="1" type="noConversion"/>
  </si>
  <si>
    <t>IGS-6329-8UP2S2X</t>
  </si>
  <si>
    <t>IP30 DIN-rail Industrial L3 16-Port 10/100/1000T 802.3at PoE + 2-Port 10/100/1000T + 2-port 1G/2.5G SFP Full Managed Switch (-40 to 75 C, dual redundant power input on 48~56VDC terminal block, DIDO, ERPS Ring, 1588, Modbus TCP, ONVIF, Cybersecurity features, Hardware Layer3 OSPFv2, supports CloudViewer app and MQTT, supports 100FX, 1000X and 2.5G SFP)</t>
    <phoneticPr fontId="1" type="noConversion"/>
  </si>
  <si>
    <t>IP30 Industrial L2+/L4 8-Port 1000T 802.3at PoE + 2-Port 1G/2.5G SFP Full Managed Switch (-40 to 75 C, 12V~48V DC power boost, DIDO, ERPS Ring, 1588, Modbus TCP, ONVIF, Cybersecurity features, e-mark certified, IPv4/IPv6 Static Routing, supports CloudViewer app and MQTT, supports 100FX, 1000X and 2.5G SFP)</t>
    <phoneticPr fontId="1" type="noConversion"/>
  </si>
  <si>
    <t>IGS-10020HPT-U</t>
  </si>
  <si>
    <t>IP30 Industrial L2+/L4 8-Port 1000T 802.3at PoE + 2-Port 1G/2.5G SFP Full Managed Switch (-40 to 75 C, 12V~54V DC power boost, DIDO, Micro-USB console port, ERPS Ring, 1588, Modbus TCP, ONVIF, Cybersecurity features, IPv4/IPv6 Static Routing, supports CloudViewer app and MQTT, supports 100FX, 1000X and 2.5G SFP) e-mark certified</t>
  </si>
  <si>
    <t>IP30 Industrial L2+/L4 8-Port 1000T 802.3at PoE + 2-Port 1G/2.5G SFP Full Managed Switch (-40 to 75 C, dual redundant power input on 48~56VDC terminal block, DIDO, ERPS Ring, 1588, Modbus TCP, ONVIF, Cybersecurity features, IPv4/IPv6 Static Routing, supports MQTT, supports 100FX, 1000X and 2.5G SFP)</t>
    <phoneticPr fontId="1" type="noConversion"/>
  </si>
  <si>
    <t>IP30 Industrial L2/L4 4-Port 10/100/1000T 802.3at PoE + 4-Port 10/100/1000T Managed Switch (-40~75 degrees C), dual redundant power input on 48~54VDC terminal block, SNMPv3, 802.1Q VLAN, IGMP Snooping, TLS, SSH, ACL, 250m Extend mode, supports ERPS Ring, CloudViewer app,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</si>
  <si>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CloudViewer app, MQTT and Cybersecurity feature</t>
  </si>
  <si>
    <t>IGS-4215-4UP4T2S</t>
  </si>
  <si>
    <t>IP30 Industrial L2/L4 8-Port 10/100/1000T 802.3at PoE + 2-Port 10/100/1000T + 2-Port 100/1000X SFP Managed Switch (-40~75 degrees C), dual redundant power input on 48~54VDC terminal block, SNMPv3, 802.1Q VLAN, IGMP Snooping, TLS, SSH, ACL, 250m Extend mode, supports ERPS Ring, CloudViewer app, MQTT and Cybersecurity feature)</t>
  </si>
  <si>
    <t>IGS-4215-8UP2T2S</t>
  </si>
  <si>
    <t>IP30 Industrial L2+/L4 4-Port 10/100/1000T 802.3bt PoE + 1-Port 1000T + 2-port 100/1000X SFP Full Managed Switch (-40 to 75 C, dual redundant power input on 48~56VDC terminal block, DIDO, ERPS Ring Supported, 1588, Modbus TCP, ONVIF, Cybersecurity features)</t>
  </si>
  <si>
    <t>IGS-5225-8P4S-12V</t>
  </si>
  <si>
    <t>IGS-5225-8P2T4S</t>
  </si>
  <si>
    <t>IP30 Industrial 4-Port 10/100/1000T 95W 802.3bt PoE + 2-Port 10/100/1000T + 2-Port 100/1000X SFP Gigabit Ethernet Switch(802.3bt Type-4, BT/Legacy and Force DIP switch, -40 to 75 C, dual 48V~54V DC, PoE Usage LED)</t>
    <phoneticPr fontId="1" type="noConversion"/>
  </si>
  <si>
    <t>IP40 Industrial 4-Port 10/100/1000T 802.3at PoE + 2-Port 100/1000X SFP Gigabit Ethernet Switch(-40 to 75 C, dual 12V~56V DC power boost, PoE Usage LED, Switch/Fiber Redundant mode)</t>
  </si>
  <si>
    <t>IP40 Industrial 4-Port 10/100/1000T 802.3at PoE + 1-Port 10/100/1000T + 1-Port 100/1000X SFP Gigabit Ethernet Switch(-40 to 75 C, dual 12V~56V DC power boost, PoE Usage LED)</t>
  </si>
  <si>
    <t>IP40 Industrial 4-Port 10/100/1000T 802.3at PoE + 1-Port 10/100/1000T Gigabit Ethernet Switch(-40 to 75 C, dual 12V~56V DC power boost, PoE Usage LED)</t>
    <phoneticPr fontId="1" type="noConversion"/>
  </si>
  <si>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</si>
  <si>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</si>
  <si>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10/100/1000T 802.3at PoE + 2-Port 100/1000X SFP Ethernet Switch w/ 12V Booster (-40~75 degrees C, 250m Extend mode, PoE Usage LED, dual 12V~54V DC power boost)</t>
  </si>
  <si>
    <t>IP40 4-Port 10/100TX 802.3at PoE + 1-Port 10/100TX Industrial Fast Ethernet Switch (-40 to 75 C, 12V~48V DC power boost, 120W PoE budget, Standard/VLAN/250m Extend mode )</t>
    <phoneticPr fontId="1" type="noConversion"/>
  </si>
  <si>
    <t>IP40 4-Port 10/100TX 802.3at PoE + 1-Port 100FX SFP Industrial Fast Ethernet Switch (-40 to 75 C, 12V~48V DC power boost, 120W PoE budget, Standard/VLAN/250m Extend mode )</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</si>
  <si>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</si>
  <si>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</si>
  <si>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</si>
  <si>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</si>
  <si>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NMS-360V-10</t>
  </si>
  <si>
    <t>Renewable Energy Management Controller with 10" LCD Touch Screen- 512 nodes (Manage 512 BSP-360s, 1 10/100/1000T LAN Port,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</si>
  <si>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</si>
  <si>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</si>
  <si>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802.3at High Power PoE  Splitter - 12V &amp; 24V (-40 to 75 C)</t>
    <phoneticPr fontId="1" type="noConversion"/>
  </si>
  <si>
    <t>IP30, Industrial Single-Port 10/100/1000T 802.3bt PoE++ Splitter - 12V &amp; 24V ( -40~75 degrees C, 802.3bt type 4 PD, PoH compatible)</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</si>
  <si>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</si>
  <si>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</si>
  <si>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</si>
  <si>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</si>
  <si>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</si>
  <si>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</si>
  <si>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</si>
  <si>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</si>
  <si>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IP30 Industrial 4-port 10/100/1000T 95W 802.3bt PoE++ Injector Hub (240 Watts PoE budget, PoE Usage LED, BT/Legacy DIP switch, -40~75 degrees C, dual 48V~54V DC)</t>
  </si>
  <si>
    <t>IPOE-470-12V</t>
  </si>
  <si>
    <t>IP30 Industrial 1-Port 60W 802.3bt PoE++ to 4-Port 802.3af/at Gigabit PoE Extender (-40 to 75 C)</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</si>
  <si>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</si>
  <si>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</si>
  <si>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</si>
  <si>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</si>
  <si>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</si>
  <si>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 rated 8-Port 10/100Mbps M12 Fast Ethernet Switch (-40 to 75 degree C)</t>
    <phoneticPr fontId="1" type="noConversion"/>
  </si>
  <si>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</si>
  <si>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L2+ 6-Port 10/100/1000T Managed Ethernet Switch (-40~75 degrees C) , ERPS Ring, 1588, Modbus TCP, 6 x waterproof RJ45 connectors included,EN50155 and EN50121-4 Railway certified</t>
    <phoneticPr fontId="1" type="noConversion"/>
  </si>
  <si>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</si>
  <si>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</si>
  <si>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</si>
  <si>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</si>
  <si>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</si>
  <si>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</si>
  <si>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</si>
  <si>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</si>
  <si>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</si>
  <si>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5-Pin A-Coding M12 Female to bare end power cable, 10 meters</t>
  </si>
  <si>
    <t>CB-M12A8MRJ-200</t>
  </si>
  <si>
    <t>8-Pin A-Coding M12 male to RJ45 Ethernet Cable, 2 meters</t>
    <phoneticPr fontId="1" type="noConversion"/>
  </si>
  <si>
    <t>IP30 8-Port Gigabit Wall-mount Switch (-10 to 60 C), dual redundant power input on 12-48VDC terminal block and power jack</t>
    <phoneticPr fontId="1" type="noConversion"/>
  </si>
  <si>
    <t>WGS-E304PT</t>
  </si>
  <si>
    <t>IP30 Industrial 1-Port 95W 802.3bt PoE++ to 4-Port 802.3at PoE+ Wall-mounted Extender (-40 to 75 C, Standard/VLAN/Extend mode, fanless desing, wall mounting, magnetic wall mounting or DIN-rail mounting)</t>
  </si>
  <si>
    <t>P30 Industrial 8-Port 10/100/1000T Wall-mount Gigabit Switch with 4-Port 802.3at PoE+  (60W PoE Budget, Standard/VLAN/Extend mode, fanless, -20 to 60 C),54V 72W AC power adapter included</t>
    <phoneticPr fontId="1" type="noConversion"/>
  </si>
  <si>
    <t>IP30 8-Port Gigabit Wall-mount Switch with 4-Port 802.3AT POE+  (-10 to 60 C), dual redundant power input on 48-56V DC terminal block and power jack</t>
    <phoneticPr fontId="1" type="noConversion"/>
  </si>
  <si>
    <t xml:space="preserve">IP30, IPv6/IPv4, 8-Port 1000TP Wall-mount Managed Ethernet Switch with 4-Port 802.3AT POE+ (-40 to 75 C), dual redundant power input on 48-56VDC terminal block and power jack, SNMPv3, 802.1Q VLAN, IGMP Snooping, TLS, SSH, ACL, 250m Extend mode, supports ERPS Ring, CloudViewer app, MQTT and Cybersecurity feature </t>
  </si>
  <si>
    <t>IP30 Industrial 8-Port 10/100/1000T 802.3at PoE+ Wall-mount Gigabit Switch  (120W PoE Budget, Standard/VLAN/Extend mode, fanless, -20 to 60 C), 54V 130W  AC power adapter included</t>
    <phoneticPr fontId="1" type="noConversion"/>
  </si>
  <si>
    <t>IP30, IPv6/IPv4, 8-Port 1000TP  Wall-mount Managed Ethernet Switch (-40 to 75 C), dual redundant power input on 12-48VDC / 24VAC terminal block and power jack, SNMPv3, 802.1Q VLAN, IGMP Snooping, TLS, SSH, ACL, supports ERPS Ring, CloudViewer app, MQTT and Cybersecurity feature</t>
  </si>
  <si>
    <t>IP30, IPv6/IPv4, 8-Port 1000TP + 2-Port 100/1000F SFP Wall-mount Managed Ethernet Switch (-40 to 75 C), dual redundant power input on 12-48VDC / 24VAC terminal block and power jack, SNMPv3, 802.1Q VLAN, IGMP Snooping, TLS, SSH, ACL, supports ERPS Ring, CloudViewer app, MQTT and Cybersecurity feature</t>
  </si>
  <si>
    <t>IP30, IPv6/IPv4, 8-Port 1000T 802.3at PoE + 2-Port 100/1000X SFP Wall-mount Managed Ethernet Switch (-40 to 75 C, dual power input on 48-56VDC terminal block and power jack, SNMPv3, 802.1Q VLAN, IGMP Snooping, TLS, SSH, ACL, Cybersecurity features, supports ERPS Ring, CloudViewer app and MQTT, 250m Extend mode)</t>
  </si>
  <si>
    <t>WGS-4215-8HP2S</t>
  </si>
  <si>
    <t>IP30, IPv6/IPv4, 16-Port 1000T 802.3at PoE + 2-Port 100/1000X SFP Wall-mount Managed Ethernet Switch (-10 to 60 C, dual power input on 48-54VDC terminal block and power jack, SNMPv3, 802.1Q VLAN, IGMP Snooping, TLS, SSH, ACL, 250m Extend mode, supports ERPS Ring, CloudViewer app, MQTT and Cybersecurity feature)</t>
  </si>
  <si>
    <t>WGS-5225-8MT</t>
  </si>
  <si>
    <t>IP40, IPv6/IPv4 Industrial L2+ 8-Port 10/100/1000T M12 Wall-mount Managed Switch(-40~75 degrees C, X-coded M12, Relay Bypass function with two M12 ports, dual power input 12-48VDC, ERPS Ring, 1588 TC, Modbus TCP, Cybersecurity features, IPv4/IPv6 Static Routing,  supports PLANET NMS controller MQTT)</t>
  </si>
  <si>
    <t>WGS-5225-8UP2SV</t>
  </si>
  <si>
    <t>WGR-500</t>
    <phoneticPr fontId="1" type="noConversion"/>
  </si>
  <si>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</si>
  <si>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</si>
  <si>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</si>
  <si>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</si>
  <si>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</si>
  <si>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</si>
  <si>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</si>
  <si>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</si>
  <si>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</si>
  <si>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</si>
  <si>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</si>
  <si>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</si>
  <si>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</si>
  <si>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</si>
  <si>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</si>
  <si>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</si>
  <si>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Industrial 2-Port 100/1000X SFP to 1-Port 10/100/1000T 802.3bt PoE++ Media Converter ( 802.3bt Type-4, PoH, Legacy mode support, -40 to 75 C, dual 12V~56V DC power boost, PoE Usage LED)</t>
    <phoneticPr fontId="1" type="noConversion"/>
  </si>
  <si>
    <t>Industrial 2-Port 100/1000X SFP to 2-Port 10/100/1000T 802.3bt PoE++ Media Converter (802.3bt Type-4, PoH, Legacy mode support, -40 to 75 C, dual 12V~56V DC power boost, PoE Usage LED)</t>
    <phoneticPr fontId="1" type="noConversion"/>
  </si>
  <si>
    <t>IP30 Slim type Industrial Fast Ethernet Media Converter SC MM (-40 to 75 degree C)</t>
    <phoneticPr fontId="1" type="noConversion"/>
  </si>
  <si>
    <t>IFT-802TS15</t>
    <phoneticPr fontId="1" type="noConversion"/>
  </si>
  <si>
    <t>IP30 Slim type Industrial Fast Ethernet Media Converter SC SM-15KM (-40 to 75 degree C)</t>
    <phoneticPr fontId="1" type="noConversion"/>
  </si>
  <si>
    <t>IFT-805AT</t>
    <phoneticPr fontId="1" type="noConversion"/>
  </si>
  <si>
    <t>IP30 Slim type Industrial Fast Ethernet Media Converter SFP (-40 to 75 degree C), UL Certified</t>
    <phoneticPr fontId="1" type="noConversion"/>
  </si>
  <si>
    <t>IP30 Industrial Gigabit Ethernet Extender w/ G.vectoring, 4-Port 10/100/1000T RJ45 (LAN), 1-Port BNC, 1-Port RJ11 (-40 to 75C)</t>
  </si>
  <si>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</si>
  <si>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</si>
  <si>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</si>
  <si>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</si>
  <si>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</si>
  <si>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</si>
  <si>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</si>
  <si>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</si>
  <si>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</si>
  <si>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</si>
  <si>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</si>
  <si>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</si>
  <si>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</si>
  <si>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</si>
  <si>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</si>
  <si>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</si>
  <si>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</si>
  <si>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</si>
  <si>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</si>
  <si>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</si>
  <si>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</si>
  <si>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</si>
  <si>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</si>
  <si>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</si>
  <si>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</si>
  <si>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</si>
  <si>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</si>
  <si>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</si>
  <si>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</si>
  <si>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</si>
  <si>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</si>
  <si>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</si>
  <si>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</si>
  <si>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</si>
  <si>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</si>
  <si>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</si>
  <si>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</si>
  <si>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</si>
  <si>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</si>
  <si>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</si>
  <si>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</si>
  <si>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130W Redundant Power Supply, 100-240VAC for MC-1500R/48</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</si>
  <si>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</si>
  <si>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</si>
  <si>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</si>
  <si>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</si>
  <si>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</si>
  <si>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</si>
  <si>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</si>
  <si>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</si>
  <si>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</si>
  <si>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</si>
  <si>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</si>
  <si>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</si>
  <si>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</si>
  <si>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</si>
  <si>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</si>
  <si>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</si>
  <si>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</si>
  <si>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</si>
  <si>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</si>
  <si>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</si>
  <si>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</si>
  <si>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</si>
  <si>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</si>
  <si>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</si>
  <si>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</si>
  <si>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</si>
  <si>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</si>
  <si>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</si>
  <si>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</si>
  <si>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</si>
  <si>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</si>
  <si>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</si>
  <si>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</si>
  <si>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</si>
  <si>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</si>
  <si>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</si>
  <si>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</si>
  <si>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</si>
  <si>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</si>
  <si>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</si>
  <si>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</si>
  <si>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</si>
  <si>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</si>
  <si>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</si>
  <si>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</si>
  <si>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</si>
  <si>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</si>
  <si>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</si>
  <si>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</si>
  <si>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</si>
  <si>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</si>
  <si>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</si>
  <si>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</si>
  <si>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</si>
  <si>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</si>
  <si>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</si>
  <si>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</si>
  <si>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</si>
  <si>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</si>
  <si>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</si>
  <si>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</si>
  <si>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</si>
  <si>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</si>
  <si>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</si>
  <si>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</si>
  <si>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</si>
  <si>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</si>
  <si>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</si>
  <si>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</si>
  <si>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</si>
  <si>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</si>
  <si>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</si>
  <si>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</si>
  <si>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</si>
  <si>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</si>
  <si>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</si>
  <si>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</si>
  <si>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</si>
  <si>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</si>
  <si>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</si>
  <si>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</si>
  <si>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</si>
  <si>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FST-806B20</t>
    <phoneticPr fontId="1" type="noConversion"/>
  </si>
  <si>
    <t>FST-806A60</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</si>
  <si>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</si>
  <si>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</si>
  <si>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</si>
  <si>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</si>
  <si>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</si>
  <si>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</si>
  <si>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</si>
  <si>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</si>
  <si>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</si>
  <si>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75-watt AC power supply for GPL-8000 (100V-240VAC)</t>
  </si>
  <si>
    <t>75-watt DC power supply for GPL-8000 (36V~72VDC)</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</si>
  <si>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</si>
  <si>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</si>
  <si>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</si>
  <si>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</si>
  <si>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</si>
  <si>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</si>
  <si>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</si>
  <si>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</si>
  <si>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</si>
  <si>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</si>
  <si>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</si>
  <si>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GPN-400ACV</t>
  </si>
  <si>
    <t>GPON HGU with 4-Port 10/100/1000T LAN, 1200Mbps 802.11AC Wireless, 2-Port FXS (Download 2.5G/Upload 1.25G, 2x2 MIMO, VLAN, SIP/H.248/T.38 FAX)</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</si>
  <si>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</si>
  <si>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</si>
  <si>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</si>
  <si>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</si>
  <si>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</si>
  <si>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</si>
  <si>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MTB-SR</t>
    <phoneticPr fontId="1" type="noConversion"/>
  </si>
  <si>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</si>
  <si>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</si>
  <si>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</si>
  <si>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</si>
  <si>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</si>
  <si>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</si>
  <si>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</si>
  <si>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</si>
  <si>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</si>
  <si>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</si>
  <si>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</si>
  <si>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</si>
  <si>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</si>
  <si>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</si>
  <si>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</si>
  <si>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</si>
  <si>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</si>
  <si>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</si>
  <si>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</si>
  <si>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</si>
  <si>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</si>
  <si>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</si>
  <si>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</si>
  <si>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</si>
  <si>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</si>
  <si>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</si>
  <si>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</si>
  <si>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</si>
  <si>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</si>
  <si>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</si>
  <si>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</si>
  <si>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</si>
  <si>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</si>
  <si>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</si>
  <si>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</si>
  <si>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</si>
  <si>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</si>
  <si>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</si>
  <si>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</si>
  <si>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</si>
  <si>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</si>
  <si>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</si>
  <si>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</si>
  <si>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</si>
  <si>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</si>
  <si>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</si>
  <si>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</si>
  <si>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</si>
  <si>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</si>
  <si>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</si>
  <si>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</si>
  <si>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</si>
  <si>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</si>
  <si>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</si>
  <si>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</si>
  <si>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</si>
  <si>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</si>
  <si>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</si>
  <si>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</si>
  <si>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</si>
  <si>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</si>
  <si>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</si>
  <si>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</si>
  <si>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</si>
  <si>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</si>
  <si>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</si>
  <si>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</si>
  <si>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</si>
  <si>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</si>
  <si>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</si>
  <si>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</si>
  <si>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</si>
  <si>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</si>
  <si>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</si>
  <si>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Multi-mode 2KM, 100Mbps SFP fiber transceiver, DDM Supported</t>
    <phoneticPr fontId="1" type="noConversion"/>
  </si>
  <si>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</si>
  <si>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</si>
  <si>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</si>
  <si>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</si>
  <si>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</si>
  <si>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</si>
  <si>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</si>
  <si>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</si>
  <si>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</si>
  <si>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</si>
  <si>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</si>
  <si>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 xml:space="preserve">WDM Tx-1310,  20KM, 100Mbps SFP fiber transceiver, DDM Supported </t>
    <phoneticPr fontId="1" type="noConversion"/>
  </si>
  <si>
    <t>MFB-FB20</t>
    <phoneticPr fontId="1" type="noConversion"/>
  </si>
  <si>
    <t xml:space="preserve">WDM Tx-1550,  20KM, 100Mbps SFP fiber transceiver, DDM Supported  </t>
    <phoneticPr fontId="1" type="noConversion"/>
  </si>
  <si>
    <t>MTB-TSR</t>
    <phoneticPr fontId="1" type="noConversion"/>
  </si>
  <si>
    <t>10G SFP+ Fiber Transceiver (Multi-mode, DDM, -40~85 degrees C) -300M</t>
    <phoneticPr fontId="1" type="noConversion"/>
  </si>
  <si>
    <t>MTB-TSR2</t>
    <phoneticPr fontId="1" type="noConversion"/>
  </si>
  <si>
    <t>10G SFP+ Fiber Transceiver (Single-Mode, 1310nm, DDM) - 2km (-40 to 85 C)</t>
    <phoneticPr fontId="1" type="noConversion"/>
  </si>
  <si>
    <t>MTB-TLR</t>
    <phoneticPr fontId="1" type="noConversion"/>
  </si>
  <si>
    <t>10G SFP+ Fiber Transceiver (Single-mode, DDM, -40~85 degrees C) -10KM</t>
    <phoneticPr fontId="1" type="noConversion"/>
  </si>
  <si>
    <t>MTB-TLR20</t>
    <phoneticPr fontId="1" type="noConversion"/>
  </si>
  <si>
    <t>10G SFP+ Fiber Transceiver (Single-Mode, 1310nm, DDM) - 20km (-40 to 85 C)</t>
    <phoneticPr fontId="1" type="noConversion"/>
  </si>
  <si>
    <t>MTB-TLR40</t>
    <phoneticPr fontId="1" type="noConversion"/>
  </si>
  <si>
    <t>10G SFP+ Fiber Transceiver (Single-Mode) - 40KM, DDM Supported (-40~85 C)</t>
    <phoneticPr fontId="1" type="noConversion"/>
  </si>
  <si>
    <t>MTB-TLR60</t>
    <phoneticPr fontId="1" type="noConversion"/>
  </si>
  <si>
    <t>10G SFP+ Fiber Transceiver (Single-Mode, 1550nm, DDM) - 60km (-40 to 85 C)</t>
    <phoneticPr fontId="1" type="noConversion"/>
  </si>
  <si>
    <t>MTB-TLR80</t>
    <phoneticPr fontId="1" type="noConversion"/>
  </si>
  <si>
    <t>10G SFP+ Fiber Transceiver (Single-Mode, 1550nm, DDM) - 80km (-40 to 85 C)</t>
    <phoneticPr fontId="1" type="noConversion"/>
  </si>
  <si>
    <t>MTB-TLA20</t>
    <phoneticPr fontId="1" type="noConversion"/>
  </si>
  <si>
    <t>10G SFP+ Fiber Transceiver (WDM, TX:1270nm, RX:1330nm) - 20KM, DDM Supported (-40 to 85 C)</t>
    <phoneticPr fontId="1" type="noConversion"/>
  </si>
  <si>
    <t>MTB-TLB20</t>
    <phoneticPr fontId="1" type="noConversion"/>
  </si>
  <si>
    <t>10G SFP+ Fiber Transceiver (WDM, TX:1330nm, RX:1270nm) - 20KM, DDM Supported (-40 to 85 C)</t>
    <phoneticPr fontId="1" type="noConversion"/>
  </si>
  <si>
    <t>MTB-TLA40</t>
    <phoneticPr fontId="1" type="noConversion"/>
  </si>
  <si>
    <t>10G SFP+ Fiber Transceiver (WDM, TX:1270nm, RX:1330nm, DDM) - 40KM (-40 to 85 C)</t>
    <phoneticPr fontId="1" type="noConversion"/>
  </si>
  <si>
    <t>MTB-TLB40</t>
    <phoneticPr fontId="1" type="noConversion"/>
  </si>
  <si>
    <t>10G SFP+ Fiber Transceiver (WDM, TX:1330nm, RX:1270nm, DDM) - 40KM (-40 to 85 C</t>
    <phoneticPr fontId="1" type="noConversion"/>
  </si>
  <si>
    <t>MTB-TLA60</t>
    <phoneticPr fontId="1" type="noConversion"/>
  </si>
  <si>
    <t>10G SFP+ Fiber Transceiver (WDM, TX:1270nm, RX:1330nm, DDM) - 60KM (-40 to 85 C)</t>
    <phoneticPr fontId="1" type="noConversion"/>
  </si>
  <si>
    <t>MTB-TLB60</t>
    <phoneticPr fontId="1" type="noConversion"/>
  </si>
  <si>
    <t>10G SFP+ Fiber Transceiver (WDM, TX:1330nm, RX:1270nm, DDM) - 60KM (-40 to 85 C)</t>
    <phoneticPr fontId="1" type="noConversion"/>
  </si>
  <si>
    <t>MGB-2GTSR</t>
  </si>
  <si>
    <t>2.5G SFP Transceiver (Multi-mode, 850nm, DDM, -40~85°C) - 300m</t>
    <phoneticPr fontId="1" type="noConversion"/>
  </si>
  <si>
    <t>MGB-2GTLR2</t>
  </si>
  <si>
    <t>2.5G SFP Transceiver (Single mode, 1310nm, DDM, -40~85°C) – 2km</t>
    <phoneticPr fontId="1" type="noConversion"/>
  </si>
  <si>
    <t>MGB-2GTLR20</t>
  </si>
  <si>
    <t>2.5G SFP Transceiver (Single mode, 1310nm, DDM, -40~85°C) – 20km</t>
    <phoneticPr fontId="1" type="noConversion"/>
  </si>
  <si>
    <t>MGB-2GTLA20</t>
  </si>
  <si>
    <t>2.5G SFP Transceiver (WDM, TX:1310nm RX:1550nm, DDM, -40~85°C) - 20km</t>
    <phoneticPr fontId="1" type="noConversion"/>
  </si>
  <si>
    <t>MGB-2GTLB20</t>
  </si>
  <si>
    <t>2.5G SFP Transceiver (WDM, TX:1550nm RX:1310nm, DDM, -40~85°C) - 20km</t>
    <phoneticPr fontId="1" type="noConversion"/>
  </si>
  <si>
    <t>MGB-TGT</t>
    <phoneticPr fontId="1" type="noConversion"/>
  </si>
  <si>
    <t>Mini GBIC TP Module -100m (-40 to 85 C)</t>
    <phoneticPr fontId="1" type="noConversion"/>
  </si>
  <si>
    <t>MGB-TSX</t>
    <phoneticPr fontId="1" type="noConversion"/>
  </si>
  <si>
    <t>Mini GBIC SX Module (-40 to 85 C), DDM Supported</t>
    <phoneticPr fontId="1" type="noConversion"/>
  </si>
  <si>
    <t>MGB-TSX-10PCS</t>
    <phoneticPr fontId="1" type="noConversion"/>
  </si>
  <si>
    <t>SFP-Port 1000BASE-SX Transceiver (Multi-mode / 850nm / DDM) -550m, (-40~85°C), 10pcs in one package</t>
    <phoneticPr fontId="1" type="noConversion"/>
  </si>
  <si>
    <t>MGB-TSX2</t>
    <phoneticPr fontId="1" type="noConversion"/>
  </si>
  <si>
    <t>Mini GBIC Multi-mode SX 2KM Module (-40 to 85 C), DDM Supported</t>
    <phoneticPr fontId="1" type="noConversion"/>
  </si>
  <si>
    <t>MGB-TSX2-10PCS</t>
    <phoneticPr fontId="1" type="noConversion"/>
  </si>
  <si>
    <t>SFP-Port 1000BASE-SX Transceiver (Multi-mode /1310nm / DDM) -2km, (-40~85°C), 10pcs in one package</t>
    <phoneticPr fontId="1" type="noConversion"/>
  </si>
  <si>
    <t>MGB-TLX-10PCS</t>
    <phoneticPr fontId="1" type="noConversion"/>
  </si>
  <si>
    <t>SFP-Port 1000BASE-LX Transceiver (Single mode / 1310nm / DDM) - 20km, (-40~85°C), 10pcs in one package</t>
    <phoneticPr fontId="1" type="noConversion"/>
  </si>
  <si>
    <t>Mini GBIC Single Mode LX Module - 40KM, DDM Supported (-40 to 85 C)</t>
    <phoneticPr fontId="1" type="noConversion"/>
  </si>
  <si>
    <t>Mini GBIC Single Mode LX Module - 80KM, DDM Supported (-40 to 85 C)</t>
    <phoneticPr fontId="1" type="noConversion"/>
  </si>
  <si>
    <t>MGB-TLA10</t>
    <phoneticPr fontId="1" type="noConversion"/>
  </si>
  <si>
    <t>Mini GBIC WDM TX1310 Module - 10KM (-40 to 85C), DDM Supported</t>
    <phoneticPr fontId="1" type="noConversion"/>
  </si>
  <si>
    <t>MGB-TLB10</t>
    <phoneticPr fontId="1" type="noConversion"/>
  </si>
  <si>
    <t>Mini GBIC WDM TX1550 Module - 10KM (-40 to 85C), DDM Supported</t>
    <phoneticPr fontId="1" type="noConversion"/>
  </si>
  <si>
    <t>MGB-TLA20</t>
    <phoneticPr fontId="1" type="noConversion"/>
  </si>
  <si>
    <t>Mini GBIC WDM TX1310 Module - 20KM (-40 to 85C), DDM Supported</t>
    <phoneticPr fontId="1" type="noConversion"/>
  </si>
  <si>
    <t>MGB-TLB20</t>
    <phoneticPr fontId="1" type="noConversion"/>
  </si>
  <si>
    <t>Mini GBIC WDM TX1550 Module - 20KM (-40 to 85C), DDM Supported</t>
    <phoneticPr fontId="1" type="noConversion"/>
  </si>
  <si>
    <t>MGB-TLA40</t>
    <phoneticPr fontId="1" type="noConversion"/>
  </si>
  <si>
    <t>Mini GBIC WDM TX1310 Module - 40KM (-40 to 85C), DDM Supported</t>
    <phoneticPr fontId="1" type="noConversion"/>
  </si>
  <si>
    <t>MGB-TLB40</t>
    <phoneticPr fontId="1" type="noConversion"/>
  </si>
  <si>
    <t>Mini GBIC WDM TX1550 Module - 40KM (-40 to 85C), DDM Supported</t>
    <phoneticPr fontId="1" type="noConversion"/>
  </si>
  <si>
    <t>Mini GBIC WDM TX1490 Module - 80KM, DDM Supported(-40 to 85 C)</t>
    <phoneticPr fontId="1" type="noConversion"/>
  </si>
  <si>
    <t>Mini GBIC WDM TX1550 Module - 80KM, DDM Supported(-40 to 85 C)</t>
    <phoneticPr fontId="1" type="noConversion"/>
  </si>
  <si>
    <t>MGB-TLA120</t>
    <phoneticPr fontId="1" type="noConversion"/>
  </si>
  <si>
    <t>Mini GBIC WDM TX1490 Module - 120KM, DDM Supported(-40 to 85 C)</t>
    <phoneticPr fontId="1" type="noConversion"/>
  </si>
  <si>
    <t>MGB-TLB120</t>
    <phoneticPr fontId="1" type="noConversion"/>
  </si>
  <si>
    <t>Mini GBIC WDM TX1550 Module - 120KM, DDM Supported(-40 to 85 C)</t>
    <phoneticPr fontId="1" type="noConversion"/>
  </si>
  <si>
    <t>MGB-TSA</t>
    <phoneticPr fontId="1" type="noConversion"/>
  </si>
  <si>
    <t>Mini GBIC Multi-mode WDM Tx-1310,  2KM, 1000Mbps SFP fiber transceiver (-40 to 85C), DDM supported</t>
    <phoneticPr fontId="1" type="noConversion"/>
  </si>
  <si>
    <t>MGB-TSB</t>
    <phoneticPr fontId="1" type="noConversion"/>
  </si>
  <si>
    <t>Mini GBIC Multi-mode WDM Tx-1550,  2KM, 1000Mbps SFP fiber transceiver (-40 to 85C) , DDM supported</t>
    <phoneticPr fontId="1" type="noConversion"/>
  </si>
  <si>
    <t>MFB-TFX</t>
    <phoneticPr fontId="1" type="noConversion"/>
  </si>
  <si>
    <t>Multi-mode 2KM, 100Mbps SFP fiber transceiver (-40 to 85C), DDM Supported</t>
    <phoneticPr fontId="1" type="noConversion"/>
  </si>
  <si>
    <t>MFB-TFX-10PCS</t>
    <phoneticPr fontId="1" type="noConversion"/>
  </si>
  <si>
    <t>SFP-Port 100BASE-FX Transceiver (Multi-mode, 1310nm, DDM) -2KM, (-40~85°C), 10pcs in one package</t>
    <phoneticPr fontId="1" type="noConversion"/>
  </si>
  <si>
    <t>MFB-TF20</t>
    <phoneticPr fontId="1" type="noConversion"/>
  </si>
  <si>
    <t>Single Mode 20KM, 100Mbps SFP fiber transceiver  - (-40 to 85 C), DDM Supported</t>
    <phoneticPr fontId="1" type="noConversion"/>
  </si>
  <si>
    <t>MFB-TFA20</t>
    <phoneticPr fontId="1" type="noConversion"/>
  </si>
  <si>
    <t>WDM Tx-1310,  20KM, 100Mbps SFP fiber transceiver (-40 to 85C) , DDM Supported</t>
    <phoneticPr fontId="1" type="noConversion"/>
  </si>
  <si>
    <t>MFB-TFB20</t>
    <phoneticPr fontId="1" type="noConversion"/>
  </si>
  <si>
    <t>WDM Tx-1550,  20KM, 100Mbps SFP fiber transceiver (-40 to 85C) , DDM Supported</t>
    <phoneticPr fontId="1" type="noConversion"/>
  </si>
  <si>
    <t>MFB-TFA40</t>
    <phoneticPr fontId="1" type="noConversion"/>
  </si>
  <si>
    <t>WDM Tx-1310,  40KM, 100Mbps SFP fiber transceiver (-40 to 85C) , DDM Supported</t>
    <phoneticPr fontId="1" type="noConversion"/>
  </si>
  <si>
    <t>MFB-TFB40</t>
    <phoneticPr fontId="1" type="noConversion"/>
  </si>
  <si>
    <t>WDM Tx-1550,  40KM, 100Mbps SFP fiber transceiver (-40 to 85C) , DDM Supported</t>
    <phoneticPr fontId="1" type="noConversion"/>
  </si>
  <si>
    <t>MFB-TFA60</t>
    <phoneticPr fontId="1" type="noConversion"/>
  </si>
  <si>
    <t>WDM Tx-1310,  60KM, 100Mbps SFP fiber transceiver (-40 to 85C) , DDM Supported</t>
    <phoneticPr fontId="1" type="noConversion"/>
  </si>
  <si>
    <t>MFB-TFB60</t>
    <phoneticPr fontId="1" type="noConversion"/>
  </si>
  <si>
    <t>WDM Tx-1550,  60KM, 100Mbps SFP fiber transceiver (-40 to 85C) , DDM Supported</t>
    <phoneticPr fontId="1" type="noConversion"/>
  </si>
  <si>
    <t>MFB-TSA</t>
    <phoneticPr fontId="1" type="noConversion"/>
  </si>
  <si>
    <t>Multi-mode WDM Tx-1310,  2KM, 100Mbps SFP fiber transceiver (-40 to 85C), DDM supported</t>
    <phoneticPr fontId="1" type="noConversion"/>
  </si>
  <si>
    <t>MFB-TSB</t>
    <phoneticPr fontId="1" type="noConversion"/>
  </si>
  <si>
    <t>Multi-mode WDM Tx-1550,  2KM, 100Mbps SFP fiber transceiver (-40 to 85C) , DDM supported</t>
    <phoneticPr fontId="1" type="noConversion"/>
  </si>
  <si>
    <t>WS-1032P</t>
  </si>
  <si>
    <t>WDAP-C3000AX</t>
  </si>
  <si>
    <t>Wi-Fi 6 3000Mbps 802.11ax Dual Band Ceiling-mount Wireless Access Point, 802.3at PoE PD, 2 10/100/1000T LAN, 802.1Q VLAN, supports NMS-500/NMS-1000V controller, CloudViewerPro app, MQTT, Captive Portal, RADIUS and cybersecurity features, AP/Gateway/Repeater/WISP modes, supports EasyMesh and roaming)</t>
  </si>
  <si>
    <t>WDAP-C7210E</t>
  </si>
  <si>
    <t>WBS-512AC</t>
  </si>
  <si>
    <t>IP55 802.11ac, 5GHz 900Mbps Outdoor Wireless CPE (11ac WAVE 2, MU-MIMO, Built-in 14dBi antenna, 802.3at PoE, 802.1Q VLAN, One-click WDS, supports NMS-500/NMS-1000V and WAPC AP controller)</t>
  </si>
  <si>
    <t>WDAP-1800AX</t>
    <phoneticPr fontId="1" type="noConversion"/>
  </si>
  <si>
    <t>18dBi Flat Panel Directional Antenna</t>
    <phoneticPr fontId="1" type="noConversion"/>
  </si>
  <si>
    <t>5GHz 18dBi Flat Panel Directional Antenna (11a)</t>
    <phoneticPr fontId="1" type="noConversion"/>
  </si>
  <si>
    <t>2x2 MIMO 2.4GHz 14dBi Flat Panel Dual Polarization Directional Antenna (N-Type female connector x 2)</t>
    <phoneticPr fontId="1" type="noConversion"/>
  </si>
  <si>
    <t>2x2 MIMO 5GHz 14dBi Flat Panel Dual Polarization Directional Antenna (N-Type female connector x 2)</t>
    <phoneticPr fontId="1" type="noConversion"/>
  </si>
  <si>
    <t>2x2 MIMO 5GHz 17dBi Sector Antenna (Dual-Polarity, 90 degrees, N-type female connector x 2)</t>
    <phoneticPr fontId="1" type="noConversion"/>
  </si>
  <si>
    <t>2.4GHz 15dBi Omni Directional Antenna / Outdoor / Fiberglass / N-type female / 11b/g/n</t>
    <phoneticPr fontId="1" type="noConversion"/>
  </si>
  <si>
    <t>2.4GHz 4.5dBi / 5GHz 7dBi Dual Band Omni Directional Antenna Kit / Outdoor / ABS / N-Type male 11a/b/g/n/ac, 2 pieces</t>
    <phoneticPr fontId="1" type="noConversion"/>
  </si>
  <si>
    <t>2.4GHz 8dBI Omni Directional Antenna / Outdoor / Fiberglass / N-type female / 11b/g/n</t>
    <phoneticPr fontId="1" type="noConversion"/>
  </si>
  <si>
    <t>5GHz 10dBi Omni Directional Antenna / Outdoor / Fiberglass / N-type female / 11a, 11a/n, 11ac</t>
    <phoneticPr fontId="1" type="noConversion"/>
  </si>
  <si>
    <t>0.6 Meter N(male) to N(male) Cable</t>
    <phoneticPr fontId="1" type="noConversion"/>
  </si>
  <si>
    <t>Lightning Arrester (2.4 - 6.0GHz)</t>
    <phoneticPr fontId="1" type="noConversion"/>
  </si>
  <si>
    <t>IPX-330</t>
    <phoneticPr fontId="1" type="noConversion"/>
  </si>
  <si>
    <t>IPX-2200</t>
    <phoneticPr fontId="1" type="noConversion"/>
  </si>
  <si>
    <t>200 User Asterisk base Advance IP PBX with 2-expandable PCI interface slots(FXO/GSM/ISDN), IETF SIP/IAX2, T.38 FoIP, TLS/SRTP, IP Stackable, High Availability, VPN, TR069, IPv6, SNMP and up to 60 concurrent calls</t>
    <phoneticPr fontId="1" type="noConversion"/>
  </si>
  <si>
    <t>IPX-2500</t>
    <phoneticPr fontId="1" type="noConversion"/>
  </si>
  <si>
    <t>IPX-21FO</t>
    <phoneticPr fontId="1" type="noConversion"/>
  </si>
  <si>
    <t xml:space="preserve">4-Port FXO module for IPX-2100 / IPX-2200 / IPX-2500 </t>
    <phoneticPr fontId="1" type="noConversion"/>
  </si>
  <si>
    <t>IPX-21SL</t>
    <phoneticPr fontId="1" type="noConversion"/>
  </si>
  <si>
    <t>4-Port Life-Line module for IPX-2100 / IPX-2200 / IPX-2500 (2*FXO + 2*FXS)</t>
    <phoneticPr fontId="1" type="noConversion"/>
  </si>
  <si>
    <t>4-Port GSM Module for IPX-2100 / IPX-2200 / IPX-2500</t>
    <phoneticPr fontId="1" type="noConversion"/>
  </si>
  <si>
    <t xml:space="preserve">30 User SIP base Advance IP PBX with 4-Port ISDN built-in, Proxy Server </t>
    <phoneticPr fontId="1" type="noConversion"/>
  </si>
  <si>
    <t>VGW-420FS</t>
  </si>
  <si>
    <t>4-Port SIP VoIP Gateway (4*FXS): IETF SIP 2.0, T.38/T.30, STUN/Outbound Proxy, TLS/SRTP Security, VLAN, QoS, SNMP, TR069, Caller ID, DND, Three-way conference </t>
  </si>
  <si>
    <t>8-Port SIP VoIP Gateway (8*FXS): IETF SIP 2.0, T.38/T.30, STUN/Outbound Proxy, TLS/SRTP Security, VLAN, QoS, SNMP, TR069, Caller ID, DND, Three-way conference </t>
  </si>
  <si>
    <t>VGW-1620FS</t>
  </si>
  <si>
    <t>16-Port SIP VoIP Gateway (16*FXS): IETF SIP 2.0, T.38/T.30, STUN/Outbound Proxy, TLS/SRTP Security, VLAN, QoS, SNMP, TR069, Caller ID, DND, Three-way conference </t>
  </si>
  <si>
    <t>VGW-2420FS</t>
  </si>
  <si>
    <t>24-Port SIP VoIP Gateway (24*FXS): IETF SIP 2.0, T.38/T.30, STUN/Outbound Proxy, TLS/SRTP Security, VLAN, QoS, SNMP, TR069, Caller ID, DND, Three-way conference </t>
  </si>
  <si>
    <t>VGW-3220FS</t>
  </si>
  <si>
    <t>32-Port SIP VoIP Gateway (32*FXS): IETF SIP 2.0, T.38/T.30, STUN/Outbound Proxy, TLS/SRTP Security, VLAN, QoS, SNMP, TR069, Caller ID, DND, Three-way conference </t>
  </si>
  <si>
    <t>High Definition Color PoE IP Phone: (2.4-inch Color LCD, Opus &amp; G.722 HD Voice, 4 SIP Lines, Dual 10/100TX LAN,  802.3at/af POE, Multi-Language, 6-way Conferencing, Caller ID, DND, TLS, PoE, QoS, VPN, VLAN, STUN, IPv6, Auto Provision, TR069)</t>
  </si>
  <si>
    <t>VIP-1260PT</t>
  </si>
  <si>
    <t>High Definition Color POE Gigabit IP Phone: (2.8-inch Color LCD, Opus &amp; G.722 HD Voice, 6 SIP Lines, Dual Gigabit LAN,  802.3at/af POE, Multi-Language, 3-way Conferencing, Caller ID, DND, TLS, PoE, QoS, VPN, VLAN, STUN, IPv6, Auto Provision, TR069)</t>
  </si>
  <si>
    <t>ICF-CAM80</t>
  </si>
  <si>
    <t>Portable High Definition 1080p USB Camera (For ICF-1900)</t>
  </si>
  <si>
    <t>802.11g WiFi DECT/VoIP Router (SIP) - two voice channel</t>
    <phoneticPr fontId="1" type="noConversion"/>
  </si>
  <si>
    <t>ICA-3480</t>
    <phoneticPr fontId="1" type="noConversion"/>
  </si>
  <si>
    <t>ICA-4480</t>
    <phoneticPr fontId="1" type="noConversion"/>
  </si>
  <si>
    <t>100/100 Mbps Ethernet to VDSL2 Converter - 30a profile</t>
    <phoneticPr fontId="1" type="noConversion"/>
  </si>
  <si>
    <t>1-Port 10/100/1000T Ethernet to VDSL2 Converter -30a profile w/ G.vectoring, RJ11</t>
  </si>
  <si>
    <t>1-Port 10/100/1000T 802.3at PoE+ Ethernet to VDSL2 Converter – 30a profile w/ G.vectoring, RJ11, 30-watt 802.3at PoE+ PSE</t>
  </si>
  <si>
    <t>1-port 10/100/1000T Ethernet over Coaxial Converter(Downstream:200Mbps;upstream:100Mbps)</t>
  </si>
  <si>
    <t>VC-234</t>
    <phoneticPr fontId="1" type="noConversion"/>
  </si>
  <si>
    <t>100/100 Mbps Ethernet (4-Port LAN) to VDSL2 Bridge - 30a profile</t>
    <phoneticPr fontId="1" type="noConversion"/>
  </si>
  <si>
    <t>4-Port 10/100/1000T Ethernet to VDSL2 Bridge - 30a profile w/ G.vectoring, RJ11</t>
  </si>
  <si>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</si>
  <si>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</si>
  <si>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</si>
  <si>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</si>
  <si>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</si>
  <si>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</si>
  <si>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</si>
  <si>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</si>
  <si>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</si>
  <si>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phoneticPr fontId="1" type="noConversion"/>
  </si>
  <si>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</si>
  <si>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</si>
  <si>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</si>
  <si>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phoneticPr fontId="1" type="noConversion"/>
  </si>
  <si>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</si>
  <si>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</si>
  <si>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</si>
  <si>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</si>
  <si>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</si>
  <si>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</si>
  <si>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</si>
  <si>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</si>
  <si>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LCG-300-US</t>
    <phoneticPr fontId="1" type="noConversion"/>
  </si>
  <si>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phoneticPr fontId="1" type="noConversion"/>
  </si>
  <si>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</si>
  <si>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LCG-300W-US</t>
    <phoneticPr fontId="1" type="noConversion"/>
  </si>
  <si>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</si>
  <si>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</si>
  <si>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</si>
  <si>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</si>
  <si>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</si>
  <si>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RS232/RS485 (EU868/US915 Sub 1G, supports OTAA/ABP Class A/B/C, 9~48VDC/24VAC, -40~75 degrees C, Micro-USB Configuration Port, DIN-rail or wall mounting)</t>
  </si>
  <si>
    <t>Industrial IP30 LoRa Node Controller - 2 Digital Input + 2 Digital Output (EU868/US915 Sub 1G, supports OTAA/ABP Class A/B/C, 9~48VDC/24VAC, -40~75 degrees C, Micro-USB Configuration Port, DIN-rail or wall mounting)</t>
  </si>
  <si>
    <t>LN1152-915M</t>
    <phoneticPr fontId="1" type="noConversion"/>
  </si>
  <si>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phoneticPr fontId="1" type="noConversion"/>
  </si>
  <si>
    <t>Enterprise 5-Port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SD-WAN, supports CloudViewer app and MQTT)</t>
    <phoneticPr fontId="1" type="noConversion"/>
  </si>
  <si>
    <t>VR-300F</t>
  </si>
  <si>
    <t>Enterprise 1-Port 1000X SFP + 4-Port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SD-WAN, supports CloudViewer app and MQTT)</t>
    <phoneticPr fontId="1" type="noConversion"/>
  </si>
  <si>
    <t>VR-300W5</t>
  </si>
  <si>
    <t>Wi-Fi 5 AC1200 Dual Band VPN Security Router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</si>
  <si>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t>
  </si>
  <si>
    <t>Wi-Fi 6 AX1800 Dual Band VPN Security Router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</si>
  <si>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VR-300W6A</t>
  </si>
  <si>
    <t>Wi-Fi 6 AX2400 2.4GHz/5GHz VPN Security Router (2400Mbps 802.11ax, 5-Port 10/100/1000T,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</si>
  <si>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VR-300FW-NR</t>
  </si>
  <si>
    <t>5G NR Cellular + Wi-Fi 6 AX1800 Dual Band + 1-Port 1000X SFP VPN Security Router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Captive Portal, RADIUS, SD-WAN, SFP DDM, supports CloudViewer app and MQTT)</t>
  </si>
  <si>
    <t>Enterprise 4-Port 10/100/1000T 802.3at PoE + 1-Port 10/100/1000T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IEEE 802.3at PoE+ with PD alive check/schedule management, 120W PoE budget,SD-WAN, supports CloudViewer app and MQTT )</t>
    <phoneticPr fontId="1" type="noConversion"/>
  </si>
  <si>
    <t>VR-300FP</t>
  </si>
  <si>
    <t>Enterprise 1-Port 1000X SFP + 4-Port 10/100/1000T 802.3at PoE VPN Security Router (Dual-WAN Failover and Load Balancing, Cyber Security, SPI Firewall, IPv4/IPv6 Filtering, Content Filtering, DoS Attack Prevention, Port Range Forwarding, SSL VPN and robust hybrid VPN (IPSec/GRE/PPTP/L2TP), IPv6, SNMP, PLANET Easy-DDNS, High Availability, AP Controller, Captive Portal, RADIUS, SFP DDM, IEEE 802.3at PoE+ with PD alive check/schedule management, 120W PoE budget, SD-WAN, supports CloudViewer app and MQTT)</t>
    <phoneticPr fontId="1" type="noConversion"/>
  </si>
  <si>
    <t>VR-300PW5</t>
  </si>
  <si>
    <t>Wi-Fi 5 AC1200 Dual Band VPN Security Router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t>
  </si>
  <si>
    <t>VR-300PW6</t>
  </si>
  <si>
    <t>Wi-Fi 6 AX1800 Dual Band VPN Security Router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RADIUS,SD-WAN, supports CloudViewer app and MQTT)</t>
    <phoneticPr fontId="1" type="noConversion"/>
  </si>
  <si>
    <t>VR-300PW6A</t>
  </si>
  <si>
    <t>Wi-Fi 6 AX2400 2.4GHz/5GHz VPN Security Router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Captive Portal, RADIUS, SD-WAN, supports CloudViewer app and MQTT)</t>
    <phoneticPr fontId="1" type="noConversion"/>
  </si>
  <si>
    <t>Home Automation Z-Wave Control Gateway (ETSI 868.42MHz), Z-Wave Plus™, Free Andriod/iOS APP: Cloud Home available for device control</t>
    <phoneticPr fontId="1" type="noConversion"/>
  </si>
  <si>
    <t>Home Automation Z-Wave Control Gateway (FCC 908.42MHz), Z-Wave Plus™, Free Andriod/iOS APP: Cloud Home available for device control</t>
    <phoneticPr fontId="1" type="noConversion"/>
  </si>
  <si>
    <t>HDP-5260PT</t>
  </si>
  <si>
    <t>Wall-Mount USB to Power Line Adapter (EU Type)</t>
    <phoneticPr fontId="1" type="noConversion"/>
  </si>
  <si>
    <t>IHD-210PT</t>
  </si>
  <si>
    <t>HDMI Extender Transmitter over IP with PoE - High Definition Digital Signage</t>
  </si>
  <si>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</si>
  <si>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</si>
  <si>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</si>
  <si>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</si>
  <si>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</si>
  <si>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</si>
  <si>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</si>
  <si>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</si>
  <si>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</si>
  <si>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</si>
  <si>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</si>
  <si>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</si>
  <si>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</si>
  <si>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16-Port 10G SFP+ Switch Module for CS-6306R</t>
  </si>
  <si>
    <t>4-Port 40G QSFP+ Switch Module for CS-6306R</t>
  </si>
  <si>
    <t>Layer 3 24-Port 100/1000X SFP with 8-Port shared TP + 4-Port 10G SFP+ Stackable Managed Gigabit Switch with 36-75V DC Redundant Power, trunking stack up to 4 units</t>
  </si>
  <si>
    <t>L3 24-Port 10/100/1000T 802.3bt PoE + 2-Port 10GBASE-T + 2-Port 10G SFP+ Managed Switch with Color LCD Touch Screen and 48V Redundant Power (600W PoE Budget, 8-port 95W PoE++, 16-port 75W PoE++, ERPS Ring, ONVIF, Cybersecurity features, Hardware Layer3 OSPFv2 and IPv4/IPv6 Static Routing, supports CloudViewer app and MQTT, SFP+ slots support 1G, 2.5G SFP and 10G SFP+)</t>
  </si>
  <si>
    <t>FGSD-1022VHP</t>
  </si>
  <si>
    <t>Layer 3 12-Port 10G SFP+ + 8-Port 10/100/1000T Stackable Managed Switch with Dual 100~240V AC Redundant Power</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</si>
  <si>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</si>
  <si>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</si>
  <si>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</si>
  <si>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</si>
  <si>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24-Port 10/100/1000T + 4-Port 10G SFP+ Stackable Managed Switch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</si>
  <si>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</si>
  <si>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48-Port 10/100/1000T + 6-Port 10G SFP+ Stackable Managed Switch (Hardware stacking up to 8 units, hardware-based Layer 3 IPv4/IPv6 Routing and VRRP, supports ERPS Ring)</t>
  </si>
  <si>
    <t>Layer 3 24-Port 10/100/1000T + 4-Port 10G SFP+ Stackable Managed Gigabit Switch</t>
  </si>
  <si>
    <t>Layer 3 48-Port 10/100/1000T + 4-Port 10G SFP+ Stackable Managed Gigabit Switch</t>
  </si>
  <si>
    <t>L2+/L4 24-Port 10G SFP+ + 2-Port 40G QSFP+ Stackable Managed Switch with 36-72V DC redundant power, Hardware Layer3 IPv4/IPv6 Static Routing</t>
  </si>
  <si>
    <t>L3 2-Port 100/1000T + 2-Port 100/1G SFP + 4-Port 100/1G/2.5G SFP + 2-Port 10G SFP+ Managed Metro Ethernet Switch (AC+DC Power Redundant, 2xDI, 2xDO, Hardware Layer 3 RIPv1/v2, OSPFv2/v3 dynamic routing, supports ERPS Ring, CloudViewer app, MQTT, Cybersecurity features)</t>
  </si>
  <si>
    <t>Layer 3 8-Port 10GBASE-X SFP+ + 8-Port 10GBASE-T Managed Ethernet Switch with 48V DC Redundant Power (Hardware Layer 3 RIPv1/v2, OSPFv2/v3 dynamic routing, supports ERPS Ring, CloudViewer app, MQTT, Cybersecurity features, supports 1000X, 2.5G SFP and 10G SFP+)</t>
  </si>
  <si>
    <t>Layer 3 12-Port 10GBASE-X SFP+ + 4-Port 10GBASE-T Managed Ethernet Switch with 48V DC Redundant Power (Hardware Layer 3 RIPv1/v2, OSPFv2/v3 dynamic routing, supports ERPS Ring, CloudViewer app, MQTT, Cybersecurity features, supports 1000X, 2.5G SFP and 10G SFP+)</t>
  </si>
  <si>
    <t>L3 4-Port 10/100/1000T + 4-Port 2.5G + 2-Port 10G SFP+ Managed Switch (ERPS Ring, CloudViewer app, MQTT, Cybersecurity features, Hardware Layer 3 RIPv1/v2, OSPFv2/v3 dynamic routing, supports1G, 2.5G SFP and 10G SFP+)</t>
  </si>
  <si>
    <t>L3 46-Port 100/1000BASE-X SFP + 2-Port Gigabit TP/SFP combo + 4-Port 10G SFP+ Managed Switch W/ 48V Redundant Power (AC+DC Power Redundant, Cybersecurity features, Hardware Layer3 OSPFv2 and IPv4/IPv6 Static Routing)</t>
  </si>
  <si>
    <t>L3 14*100/1G SFP with 4 shared 10/100/1000T + 10*1G/2.5G SFP + 4*10G SFP+ Managed Metro Ethernet Switch (AC+DC Power Redundant, 2xDI, 2xDO, Cybersecurity features, Hardware Layer3 OSPFv2 and IPv4/IPv6 Static Routing, supports CloudViewer app and MQTT),EN61000-6-2/-4 Heavy Industrial EMC certified</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</si>
  <si>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MQTT)</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</si>
  <si>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</si>
  <si>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</si>
  <si>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</si>
  <si>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Single-Port 10Gbps 802.3bt PoE++ Injector (95 Watts, 802.3bt Type-4, Legacy, force mode support, PoE Usage LED, 10/100/1G/2.5G/5G/10Gbps Data rate) -w/external 54V 130W AC power adapter included</t>
  </si>
  <si>
    <t>IP30 19" Rack Mountable Industrial L3 Managed Core Ethernet Switch, 24*1000T with 4 shared 100/1000X SFP + 4*10G SFP+ (-40 to 75 C, AC + 2 DC, DIDO), ERPS Ring, 1588, Modbus TCP, Cybersecurity features, Hardware Layer3 OSPFv2 and IPv4/IPv6 Static Routing, supports CloudViewer app and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</si>
  <si>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</si>
  <si>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supports MQTT, supports 100FX, 1000X, and 2.5G SFP)</t>
  </si>
  <si>
    <t>IP30 Industrial L3 8-Port 10/100/1000T + 8-port 1G/2.5G SFP Full Managed Switch (-40 to 75 C, dual redundant power input on 12~48VDC terminal block, DIDO, ERPS Ring, 1588 PTP TC, Modbus TCP,  Cybersecurity features, Hardware Layer3 OSPFv2 and IPv4/IPv6 Static Routing, supports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</si>
  <si>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</si>
  <si>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</si>
  <si>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MQTT, supports 100FX, 1000X, 2.5G SFP and 10G SFP+)</t>
  </si>
  <si>
    <t>IP30 Industrial L3 8-Port 1000T + 2-Port 1G/2.5G SFP + 2-Port 10G SFP+ Full Managed Switch (-40 to 75 C, dual redundant power input on 12~48VDC terminal block, DIDO, ERPS Ring, 1588, Modbus TCP, Cybersecurity features, Hardware Layer3 OSPFv2 and IPv4/IPv6 Static Routing, supports CloudViewer app and MQTT, supports 100FX,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</si>
  <si>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MQTT, supports 1000X, 2.5G SFP and 10G SFP+)</t>
  </si>
  <si>
    <t>IP30 Industrial 6* 100/1000X SFP + 2* 1G/2.5G SFP + 2*10/100/1000T Full Managed Ethernet Switch (-40 to 75 degree C, dual redundant power input on 12~48VDC terminal block, ERPS Ring, 1588, Modbus TCP, Cybersecurity features, IPv4/IPv6 Static Routing, CloudViewer app and MQTT, supports 100FX, 1000X and 2.5G SFP)</t>
  </si>
  <si>
    <t>IP30 Industrial L2+/L4 8-Port 1000T + 2-Port 1G/2.5G SFP Full Managed Switch (-40 to 75 C, dual redundant power input on 12~48VDC terminal block, ERPS Ring, 1588, Modbus TCP, Cybersecurity features, IPv4/IPv6 Static Routing, supports CloudViewer app and MQTT, supports 100FX, 1000X and 2.5G SFP),EN50121-4 Railway certified</t>
  </si>
  <si>
    <t>IP30 Industrial 8* 10/100/1000TP + 2* 100/1G SFP + 2*100/1G/2.5G SFP Full Managed Ethernet Switch (-40 to 75 C, dual redundant power input on 12~72VDC terminal block, 2*DI, 2*DO, ERPS Ring, 1588 PTP TC, Modbus TCP, Cybersecurity features, IPv4/IPv6 Static Routing and MQTT)</t>
  </si>
  <si>
    <t>IP30 Industrial L2+/L4 4-Port 1000T + 2-Port 1G/2.5G SFP Full Managed Switch (-40 to 75 C, dual redundant power input on 12~48VDC terminal block, ERPS Ring, 1588, Modbus TCP, Port Backup, Cybersecurity features, IPv4/IPv6 Static Routing, supports CloudViewer app and MQTT)</t>
  </si>
  <si>
    <t>IP30 Industrial L2/L4 16-Port 10/100/1000T + 2-Port 100/1000X SFP Managed Switch (-40~75 degrees C, dual redundant power input on 12~48VDC/24VAC terminal block, supports ERPS Ring, CloudViewer app, MQTT and Cybersecurity feature), EN50121-4 Railway Certificed</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</si>
  <si>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CloudViewer app and MQTT, supports 100FX, 1000X, 2.5G SFP and 10G SFP+)</t>
  </si>
  <si>
    <t>IP30 Industrial 16-Port 10/100/1000T Gigabit Ethernet Switch (-40~75 degrees C, dual 12~48V DC/24V AC),UL certified</t>
  </si>
  <si>
    <t>IP30 Slim type 8-Port Industrial Gigabit Ethernet Switch (-40 to 75 degree C),UL certified</t>
  </si>
  <si>
    <t>IP30 Compact size 5-Port 10/100/1000T Gigabit Ethernet Switch (-40~75 degrees C),UL certified</t>
  </si>
  <si>
    <t>IP30 Compact size 5-Port 10/100TX Fast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</si>
  <si>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</si>
  <si>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</si>
  <si>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</si>
  <si>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</si>
  <si>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Compact size 8-Port 10/100TX Fast Ethernet Switch (-40~75 degrees C),UL certified</t>
  </si>
  <si>
    <t>IP30 Industrial 16-Port 10/100TX Ethernet Switch (-40~75 C, dual redundant power input on 12-48VDC / 24VAC terminal block),UL certified</t>
  </si>
  <si>
    <t>IP30 19" Rack Mountable Industrial L3 Managed PoE Switch, 24-Port 10/100/1000T 802.3at PoE + 4-Port 10G SFP+ (-40 to 75 C, dual redundant power input on 48~56VDC, DIDO, ERPS Ring, 1588, Modbus TCP, ONVIF, Cybersecurity features, Hardware Layer3 OSPFv2, fanless design, supports CloudViewer app and MQTT, supports 100FX,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</si>
  <si>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CloudViewer app and MQTT, supports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</si>
  <si>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</si>
  <si>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CloudViewer app and MQTT, supports 100FX, 1000X, 2.5G SFP and 10G SFP+, EN61000-6-2/-4 Heavy Industrial EMC and EN50121-4 Railway certified)</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</si>
  <si>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CloudViewer app,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</si>
  <si>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CloudViewer app, MQTT and Cybersecurity feature)</t>
  </si>
  <si>
    <t>IP30 Industrial L2+/L4 8-Port 1000T 802.3at PoE + 2-Port 100/1G SFP + 2-Port 1G/2.5G SFP Full Managed Switch (-40 to 75 C, dual redundant power input on 48~56VDC terminal block, DIDO, ERPS Ring, 1588, Modbus TCP, ONVIF, Cybersecurity, CloudViewer app and MQTT, supports 100FX, 1000X and 2.5G SFP)</t>
  </si>
  <si>
    <t>IP30 Industrial L2+/L4 8-Port 1000T 802.3at PoE + 2-Port 100/1G SFP + 2-Port 1G/2.5G SFP Managed Switch w/ 12V Booster (-40 to 75 C, dual 12~54V DC power boost, DIDO, ERPS Ring, 1588 PTP TC, Modbus TCP, ONVIF, Cybersecurity, CloudViewer app and MQTT, supports 100FX, 1000X and 2.5G SFP)</t>
  </si>
  <si>
    <t>IP40 Industrial L2+/L4 4-Port 1000T 802.3at PoE + 2-Port 100/1000X SFP Full Managed Switch (-40 to 75 C, dual redundant power input on 48~56VDC terminal block, ERPS Ring, 1588, Modbus TCP, ONVIF, supports CloudViewer app, MQTT and Cybersecurity features)</t>
  </si>
  <si>
    <t>IP30 Industrial L2+/L4 8-Port 1000T 802.3at PoE+ 2-port 10/100/1000T + 2-Port 1G/2.5G SFP Full Managed Switch (-40 to 75 C, dual redundant power input on 48~56VDC terminal block, DIDO, ERPS Ring, 1588, Modbus TCP, ONVIF, Cybersecurity features, supports CloudViewer app and MQTT, supports 100FX, 1000X and 2.5G SFP)</t>
  </si>
  <si>
    <t>IP30 Industrial L2+/L4 8-Port 1000T 802.3at PoE+ 2-port 10/100/1000T + 2-Port 100/1G SFP + 2-Port 1G/2.5G SFP Full Managed Switch (-40 to 75 C, dual redundant power input on 48~56VDC terminal block, DIDO, ERPS Ring, 1588, Modbus TCP, ONVIF, Cybersecurity features, supports CloudViewer app and MQTT, supports 100FX, 1000X and 2.5G SFP)</t>
  </si>
  <si>
    <t xml:space="preserve">IP30 Industrial L3 8-Port 1000T 802.3at PoE+ 2-port 1G/2.5G SFP + 2-port 10G SFP+ Full Managed Switch (-40 to 75 C, dual redundant power input on 48~56VDC terminal block, DIDO, ERPS Ring, 1588, Modbus TCP, Cybersecurity features, Hardware Layer3 OSPFv2 and IPv4/IPv6 Static Routing , supports CloudViewer app and MQTT, supports 100FX, 1000X, 2.5G SFP and 10G SFP+) </t>
  </si>
  <si>
    <t>IP30, Industrial 802.3at (30W) High Power PoE  Injector  (-40 to 75 C, 12V~48V DC power boost)</t>
  </si>
  <si>
    <t>IP30 Industrial 4-port 10/100/1000T 95W 802.3bt PoE++ Injector Hub w/ 12V Booster (240 Watts PoE budget, PoE Usage LED, BT/Legacy DIP switch, -40~75 degrees C, dual 12V~54V DC power boost)</t>
  </si>
  <si>
    <t>IP67-rated Industrial 8-Port 10/100TX M12 802.3at PoE+ Switch (-40~75 degrees C, dual 12~56V power boost)</t>
  </si>
  <si>
    <t>IP50-rated Industrial 8-Port 10/100TX M12 802.3at PoE+ Switch (-40~75 degrees C, dual 12~56V power boost)</t>
  </si>
  <si>
    <t>IP67-rated Industrial L2+ 6-Port 10/100/1000T X-coded M12 Managed Ethernet Switch (-40 to 75 C, 9~48V DC) , ERPS Ring, 1588, Modbus TCP,EN50155 and EN50121-4 Railway certified</t>
  </si>
  <si>
    <t>IP30, IPv6/IPv4, 4-Port 10/100/1000T 802.3bt 95W PoE + 4-Port 10/100/1000T 802.3at PoE + 2-Port 100/1000X SFP Wall-mount Managed Switch (-40~75 C, Max. 360W PoE budget, 250m Extend mode, supports ERPS Ring, CloudViewer app, MQTT and CyberSecurity features)</t>
  </si>
  <si>
    <t>IP30, IPv6/IPv4, L2+ 8-Port 10/100/1000T + 2-Port 1G/2.5G SFP Wall-mount Managed Switch with LCD touch screen (-20~70 degrees C, dual power input on 12-48VDC terminal block and power jack, ERPS Ring, 1588, Modbus TCP, Cybersecurity features, IPv4/IPv6 Static Routing, CloudViewer app and MQTT, supports 100FX, 1000X and 2.5G SFP)</t>
  </si>
  <si>
    <t>IP30, IPv6/IPv4, L2+ 8-Port 10/100/1000T 802.3at PoE + 2-Port 1G/2.5G SFP Wall-mount Managed Switch (-40~75 degrees C, dual power input on 48-56VDC terminal block and power jack, ERPS Ring, 1588, Modbus TCP, ONVIF, SNMPv3, 802.1Q VLAN, IGMP Snooping, ACL, supports Cybersecurity, CloudViewer app and MQTT, supports 100FX, 1000X and 2.5G SFP)</t>
  </si>
  <si>
    <t>IP30, IPv6/IPv4, L2+ 8-Port 10/100/1000T 802.3at PoE + 2-Port 1G/2.5G SFP Wall-mount Managed Switch with LCD touch screen (-20~70 degrees C, dual power input on 48-56VDC terminal block and power jack, ERPS Ring, 1588, Modbus TCP, ONVIF, SNMPv3, 802.1Q VLAN, IGMP Snooping, ACL,  supports Cybersecurity, CloudViewer app and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</si>
  <si>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PLANET CloudViewer app and MQTT, supports 100FX, 1000X and 2.5G SFP)</t>
  </si>
  <si>
    <t>Wireless AP Managed Switch with 8-Port 10/100/1000T 802.3at PoE + 2-Port 10G SFP+ (120W PoE Budget, 200m Extend mode, AP Grouping, batch provisioning, floor map, ERPS Ring, CloudViewer app, MQTT, Cybersecurity features, Hardware Layer 3 RIPv1/v2, OSPFv2/v3 dynamic routing, supports1G, 2.5G SFP and 10G SFP+)</t>
  </si>
  <si>
    <t>720p SIP Multi-unit Apartment Vandalproof Door Phone with RFID and PoE: IETF SIP, 2 SIP Lines, 802.3af POE, H.263/H.264, 720p@30fps, HD Voice, QoS, VPN, VLAN, SNMP, IPv6, TR069, AEC, Noise reduction, RFID, Door locks switch relay, IP65, IK10, -40~70 C.</t>
  </si>
  <si>
    <t>Industrial VPN Security Router</t>
  </si>
  <si>
    <t>Listino</t>
  </si>
  <si>
    <t>MGS-6311-10T2X</t>
  </si>
  <si>
    <t>Layer 3 8-Port 2.5GBASE-T + 2-Port 10GBASE-T + 2-Port 10GBASE-X SFP+ Managed Ethernet Switch(Hardware-based Layer 3 RIPv1/v2, OSPFv2 dynamic routing, supports ERPS Ring)</t>
  </si>
  <si>
    <t>MGS-6320-2T6S2X</t>
  </si>
  <si>
    <t>MGS-6311-8P2X</t>
  </si>
  <si>
    <t>Layer 3, 8-Port 2.5GBASE-T 802.3at PoE + 2-Port 10GBASE-X SFP+ Managed Ethernet Switch(120W PoE budget, hardware-based Layer 3 RIPv1/v2, OSPFv2 dynamic routing, supports ERPS Ring, PoE PD alive check and schedule management)</t>
  </si>
  <si>
    <t>IPv6/IPv4, 8-Port 10/100/1000T 802.3bt 95W PoE + 2-Port 100/1000X SFP Managed Switch(180W PoE Budget, 250m Extend mode, supports ERPS Ring, CloudViewerPro app, MQTT and cybersecurity features)</t>
  </si>
  <si>
    <t>IGS-6325-16T4X</t>
  </si>
  <si>
    <t>IP30 Industrial L3 16-Port 10/100/1000T + 4-Port 10G SFP+ Managed Ethernet Switch (-40 to 75 C, dual redundant power input on 9~48VDC terminal block, DIDO, ERPS Ring, 1588 PTP TC, Modbus TCP, Cybersecurity features, Layer 3 RIPv1/v2, OSPFv2/v3 dynamic routing, supports CloudViewerPro app and MQTT, supports 1000X, 2.5G SFP and 10G SFP+)</t>
  </si>
  <si>
    <t>IGS-4215-16P2T2S</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</si>
  <si>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CloudViewerPro app, MQTT and Cybersecurity feature)</t>
  </si>
  <si>
    <t>IPOE-176S</t>
  </si>
  <si>
    <t>IP30, Industrial Single-Port 10Gbps 802.3bt PoE++ Splitter - 12V,19 &amp; 24V DC output (-40~75 degrees C, 802.3bt type 4 PD, supports, 10/100/1G/2.5G/5G/10Gbps data rate )</t>
  </si>
  <si>
    <t>WGS-6325-8UP2X</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</si>
  <si>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CloudViewer app and MQTT, supports 1000X, 2.5G SFP and 10G SFP+)</t>
  </si>
  <si>
    <t>XT-715A</t>
  </si>
  <si>
    <t>10GBASE-T to 10GBASE-X SFP+ Media Converter (Copper port supports 2.5G/5G/10Gbps data rate)</t>
  </si>
  <si>
    <t>WDAP-3000AX</t>
  </si>
  <si>
    <t>IP67 Wi-Fi 6 802.11ax, Dual Band 3000Mbps Outdoor Wireless AP (802.3at PoE+ PD, 4 x N-Type connector, 20KV surge protection, -40 to 70C, 802.1Q VLAN, supports NMS-500/NMS-1000V controller, CloudViewerPro app, MQTT, Captive Portal, RADIUS and cybersecurity features, AP/Gateway/Repeater/WISP modes, supports 802.11s Mesh and roaming))</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</si>
  <si>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</si>
  <si>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</si>
  <si>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</si>
  <si>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</si>
  <si>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</si>
  <si>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</si>
  <si>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</si>
  <si>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</si>
  <si>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</si>
  <si>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</si>
  <si>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</si>
  <si>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IP30 LoRaWAN Door and Window Sensor (EU868 Sub 1G, 2 x 3.0V CR2450 batteries required)</t>
    <phoneticPr fontId="1" type="noConversion"/>
  </si>
  <si>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</si>
  <si>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</si>
  <si>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</si>
  <si>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</si>
  <si>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</si>
  <si>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</si>
  <si>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</si>
  <si>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</si>
  <si>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</si>
  <si>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</si>
  <si>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</si>
  <si>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</si>
  <si>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</si>
  <si>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</si>
  <si>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</si>
  <si>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</si>
  <si>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</si>
  <si>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</si>
  <si>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</si>
  <si>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</si>
  <si>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</si>
  <si>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</si>
  <si>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</si>
  <si>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</si>
  <si>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</si>
  <si>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</si>
  <si>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</si>
  <si>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</si>
  <si>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</si>
  <si>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</si>
  <si>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</si>
  <si>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</si>
  <si>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</si>
  <si>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</si>
  <si>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</si>
  <si>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</si>
  <si>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</si>
  <si>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</si>
  <si>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</si>
  <si>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</si>
  <si>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</si>
  <si>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</si>
  <si>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</si>
  <si>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</si>
  <si>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</si>
  <si>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</si>
  <si>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</si>
  <si>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</si>
  <si>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</si>
  <si>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</si>
  <si>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</si>
  <si>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</si>
  <si>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Layer 3 8-Port 10GBASE-T 95W 802.3bt PoE + 4-Port 10GBASE-X SFP+ Managed Ethernet Switch (420W PoE Budget, 8-port 95W PoE++, 802.3bt/Legacy/Force modes, PoE PD alive check and schedule management, Hardware Layer 3 RIPv1/v2, OSPFv2/v3 dynamic routing, supports ERPS Ring, ONVIF, CloudViewerPro app, MQTT, Cybersecurity features, supports 1000X, 2.5G SFP and 10G SFP+)</t>
  </si>
  <si>
    <t>IGS-4215-8T4X</t>
  </si>
  <si>
    <t>IP30 Industrial L2/L4 8-Port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</si>
  <si>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IGS-1000-8T4X</t>
  </si>
  <si>
    <t>IP30 Industrial 8-Port 10/100/1000T + 4-Port 10G SFP+ Ethernet Switch (-40~75 degrees C, dual 9~48V DC/24V AC, supports 1G/2.5G/10G SFP transceivers)</t>
  </si>
  <si>
    <t>IGS-4215-8UP4X</t>
  </si>
  <si>
    <t>IP30 Industrial L2/L4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CloudViewerPro app and NMS MQTT, supports 100FX, 1000X, 2.5G SFP and 10G SFP+)</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</si>
  <si>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</si>
  <si>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</si>
  <si>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</si>
  <si>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</si>
  <si>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</si>
  <si>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</si>
  <si>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</si>
  <si>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</si>
  <si>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</si>
  <si>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</si>
  <si>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</si>
  <si>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</si>
  <si>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</si>
  <si>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</si>
  <si>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</si>
  <si>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</si>
  <si>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</si>
  <si>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</si>
  <si>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</si>
  <si>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</si>
  <si>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</si>
  <si>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</si>
  <si>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</si>
  <si>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</si>
  <si>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</si>
  <si>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</si>
  <si>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</si>
  <si>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</si>
  <si>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</si>
  <si>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</si>
  <si>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</si>
  <si>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</si>
  <si>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</si>
  <si>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</si>
  <si>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</si>
  <si>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</si>
  <si>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</si>
  <si>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</si>
  <si>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</si>
  <si>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</si>
  <si>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</si>
  <si>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</si>
  <si>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</si>
  <si>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</si>
  <si>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</si>
  <si>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CloudViewerPro app, NMS MQTT and Cybersecurity features, supports 100FX, 1000X, 2.5G SFP and 10G SFP+)</t>
  </si>
  <si>
    <t>TSN-5225-4T</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</si>
  <si>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</si>
  <si>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</si>
  <si>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</si>
  <si>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</si>
  <si>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</si>
  <si>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</si>
  <si>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</si>
  <si>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</si>
  <si>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</si>
  <si>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</si>
  <si>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</si>
  <si>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</si>
  <si>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</si>
  <si>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</si>
  <si>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</si>
  <si>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</si>
  <si>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</si>
  <si>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</si>
  <si>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</si>
  <si>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</si>
  <si>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</si>
  <si>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</si>
  <si>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</si>
  <si>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</si>
  <si>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</si>
  <si>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</si>
  <si>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</si>
  <si>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FGSW-2622VHP</t>
  </si>
  <si>
    <t>GSD-1222VHP</t>
  </si>
  <si>
    <t>GSW-1820VHP</t>
  </si>
  <si>
    <t>GSW-2620VHP</t>
  </si>
  <si>
    <t>GS-6311-48T6X</t>
  </si>
  <si>
    <t>GS-6311-16S8C4XR</t>
  </si>
  <si>
    <t>CB-DASFP-0.5M</t>
  </si>
  <si>
    <t>MGSD-10080F</t>
  </si>
  <si>
    <t>MGSW-24160F</t>
  </si>
  <si>
    <t>MGSW-28240F</t>
  </si>
  <si>
    <t>GSD-1002M</t>
  </si>
  <si>
    <t>GS-4210-16T2S</t>
  </si>
  <si>
    <t>GS-4210-24T2S</t>
  </si>
  <si>
    <t>GS-4210-24T4S</t>
  </si>
  <si>
    <t>GS-4210-48T4S</t>
  </si>
  <si>
    <t>FNSW-2401</t>
  </si>
  <si>
    <t>GSW-1601</t>
  </si>
  <si>
    <t>MGS-910X</t>
  </si>
  <si>
    <t>SW-504</t>
  </si>
  <si>
    <t>FSD-503</t>
  </si>
  <si>
    <t>FSD-803</t>
  </si>
  <si>
    <t>GSD-503</t>
  </si>
  <si>
    <t>GSD-803</t>
  </si>
  <si>
    <t>GSD-805</t>
  </si>
  <si>
    <t>RKE-10A</t>
  </si>
  <si>
    <t>GS-5220-8UP2T2X</t>
  </si>
  <si>
    <t>GS-5220-8P2T2S</t>
  </si>
  <si>
    <t>GS-4210-48P4S</t>
  </si>
  <si>
    <t>GS-4210-24P4C</t>
  </si>
  <si>
    <t>GS-4210-24P2S</t>
  </si>
  <si>
    <t>GS-4210-16P4C</t>
  </si>
  <si>
    <t>GS-4210-16P2S</t>
  </si>
  <si>
    <t>GS-4210-8P2C</t>
  </si>
  <si>
    <t>GS-4210-8P2S</t>
  </si>
  <si>
    <t>FGSD-1008HPS</t>
  </si>
  <si>
    <t>FGSW-1816HPS</t>
  </si>
  <si>
    <t>FGSW-2624HPS</t>
  </si>
  <si>
    <t>FGSW-2624HPS4</t>
  </si>
  <si>
    <t>GSD-1008HP</t>
  </si>
  <si>
    <t>GSD-908HP</t>
  </si>
  <si>
    <t>GSD-604HP</t>
  </si>
  <si>
    <t>FSD-1008HP</t>
  </si>
  <si>
    <t>FGSD-1011HP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</si>
  <si>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</si>
  <si>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</si>
  <si>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</si>
  <si>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</si>
  <si>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</si>
  <si>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</si>
  <si>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</si>
  <si>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</si>
  <si>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</si>
  <si>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</si>
  <si>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</si>
  <si>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</si>
  <si>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</si>
  <si>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</si>
  <si>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</si>
  <si>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</si>
  <si>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</si>
  <si>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</si>
  <si>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</si>
  <si>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</si>
  <si>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</si>
  <si>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</si>
  <si>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</si>
  <si>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</si>
  <si>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</si>
  <si>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LRP-101C-KIT</t>
  </si>
  <si>
    <t>LRP-101CH</t>
  </si>
  <si>
    <t>LRP-101U-KIT</t>
  </si>
  <si>
    <t>LRP-101UH</t>
  </si>
  <si>
    <t>PWR-65-56</t>
  </si>
  <si>
    <t>LRP-822CS</t>
  </si>
  <si>
    <t>LRP-1622CS</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</si>
  <si>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</si>
  <si>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</si>
  <si>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</si>
  <si>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</si>
  <si>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</si>
  <si>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</si>
  <si>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</si>
  <si>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</si>
  <si>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</si>
  <si>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</si>
  <si>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</si>
  <si>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</si>
  <si>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</si>
  <si>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</si>
  <si>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</si>
  <si>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</si>
  <si>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</si>
  <si>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</si>
  <si>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</si>
  <si>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</si>
  <si>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</si>
  <si>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</si>
  <si>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</si>
  <si>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</si>
  <si>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</si>
  <si>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</si>
  <si>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</si>
  <si>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</si>
  <si>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</si>
  <si>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</si>
  <si>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</si>
  <si>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</si>
  <si>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</si>
  <si>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</si>
  <si>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</si>
  <si>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</si>
  <si>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</si>
  <si>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</si>
  <si>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</si>
  <si>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</si>
  <si>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</si>
  <si>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</si>
  <si>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</si>
  <si>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</si>
  <si>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</si>
  <si>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</si>
  <si>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</si>
  <si>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</si>
  <si>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</si>
  <si>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</si>
  <si>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</si>
  <si>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</si>
  <si>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</si>
  <si>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</si>
  <si>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</si>
  <si>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</si>
  <si>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</si>
  <si>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</si>
  <si>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</si>
  <si>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</si>
  <si>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</si>
  <si>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</si>
  <si>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</si>
  <si>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</si>
  <si>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</si>
  <si>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</si>
  <si>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</si>
  <si>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</si>
  <si>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</si>
  <si>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</si>
  <si>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</si>
  <si>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</si>
  <si>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</si>
  <si>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</si>
  <si>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</si>
  <si>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</si>
  <si>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</si>
  <si>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</si>
  <si>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</si>
  <si>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</si>
  <si>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</si>
  <si>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</si>
  <si>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</si>
  <si>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</si>
  <si>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</si>
  <si>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</si>
  <si>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</si>
  <si>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</si>
  <si>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</si>
  <si>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</si>
  <si>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</si>
  <si>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</si>
  <si>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</si>
  <si>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</si>
  <si>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</si>
  <si>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</si>
  <si>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</si>
  <si>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</si>
  <si>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</si>
  <si>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</si>
  <si>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</si>
  <si>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</si>
  <si>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</si>
  <si>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</si>
  <si>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</si>
  <si>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</si>
  <si>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</si>
  <si>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</si>
  <si>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</si>
  <si>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</si>
  <si>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</si>
  <si>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</si>
  <si>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</si>
  <si>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</si>
  <si>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</si>
  <si>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</si>
  <si>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</si>
  <si>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</si>
  <si>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</si>
  <si>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</si>
  <si>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</si>
  <si>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</si>
  <si>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</si>
  <si>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</si>
  <si>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</si>
  <si>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</si>
  <si>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</si>
  <si>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</si>
  <si>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MC-15RPS130</t>
  </si>
  <si>
    <t>GT-802</t>
  </si>
  <si>
    <t>GT-1205A</t>
  </si>
  <si>
    <t>FT-801</t>
  </si>
  <si>
    <t>VF-101G-KIT</t>
  </si>
  <si>
    <t>VF-402-KIT</t>
  </si>
  <si>
    <t>GT-915A</t>
  </si>
  <si>
    <t>XT-905A</t>
  </si>
  <si>
    <t>XT-915A</t>
  </si>
  <si>
    <t>XT-925A</t>
  </si>
  <si>
    <t>MC-1610MR</t>
  </si>
  <si>
    <t>XST-705A</t>
  </si>
  <si>
    <t>GST-802</t>
  </si>
  <si>
    <t>FST-801</t>
  </si>
  <si>
    <t>GTP-805A</t>
  </si>
  <si>
    <t>FTP-802</t>
  </si>
  <si>
    <t>GPL-8000</t>
  </si>
  <si>
    <t>EPL-SPT-8</t>
  </si>
  <si>
    <t>QSFP-40G-SR4</t>
  </si>
  <si>
    <t>QSFP-100G-SR4</t>
  </si>
  <si>
    <t>MTB-RJ</t>
  </si>
  <si>
    <t>MGB-2GLA20</t>
  </si>
  <si>
    <t>MGB-GT</t>
  </si>
  <si>
    <t>MFB-FX</t>
  </si>
  <si>
    <t>MGB-TLX</t>
  </si>
  <si>
    <t>Mini GBIC LX Module 20km (-40 to 85 C), DDM Supported</t>
  </si>
  <si>
    <t>L3 4-Port 10/100/1000T 802.3at PoE + 4-Port 2.5G 802.3bt PoE + 2-Port 10G SFP+ Managed Switch (240W PoE Budget, 200m Extend mode, ERPS Ring, ONVIF, CloudViewer app, MQTT, Cybersecurity features, Hardware Layer 3 RIPv1/v2, OSPFv2/v3 dynamic routing, supports1G, 2.5G SFP and 10G SFP+)</t>
  </si>
  <si>
    <t>MGB-LX</t>
  </si>
  <si>
    <t>WBS-900AC</t>
  </si>
  <si>
    <t>ANT-FP18</t>
  </si>
  <si>
    <t>ANT-FP14D</t>
  </si>
  <si>
    <t>ANT-FP14AD</t>
  </si>
  <si>
    <t>ANT-SE17AD</t>
  </si>
  <si>
    <t>ANT-OM15</t>
  </si>
  <si>
    <t>ANT-OM8</t>
  </si>
  <si>
    <t>WL-NM-0.6</t>
  </si>
  <si>
    <t>WL-LTNA</t>
  </si>
  <si>
    <t>IPX-2200</t>
  </si>
  <si>
    <t>IPX-1800N</t>
  </si>
  <si>
    <t>IPX-21GS</t>
  </si>
  <si>
    <t>VIP-462DG</t>
  </si>
  <si>
    <t>VC-231</t>
  </si>
  <si>
    <t>VC-231G</t>
  </si>
  <si>
    <t>VC-231GP</t>
  </si>
  <si>
    <t>VC-232G</t>
  </si>
  <si>
    <t>VC-234G</t>
  </si>
  <si>
    <t>LCG-300W-EU</t>
  </si>
  <si>
    <t>LN1130</t>
  </si>
  <si>
    <t>LN1140</t>
  </si>
  <si>
    <t>VR-100</t>
  </si>
  <si>
    <t>VR-300</t>
  </si>
  <si>
    <t>VR-300P</t>
  </si>
  <si>
    <t>HAC-1000E</t>
  </si>
  <si>
    <t>HAC-1000A</t>
  </si>
  <si>
    <t>PL-104U-EU</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</si>
  <si>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</si>
  <si>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</si>
  <si>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</si>
  <si>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</si>
  <si>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</si>
  <si>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</si>
  <si>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</si>
  <si>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</si>
  <si>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</si>
  <si>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IP Telephony</t>
  </si>
  <si>
    <t>Voip Gateway</t>
  </si>
  <si>
    <t>Ip PBX System</t>
  </si>
  <si>
    <t>Wireless Antenna &amp; Cable Accessories</t>
  </si>
  <si>
    <t>Outdoor Access Point/Bridge</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</si>
  <si>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</si>
  <si>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</si>
  <si>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</si>
  <si>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</si>
  <si>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</si>
  <si>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</si>
  <si>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</si>
  <si>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</si>
  <si>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</si>
  <si>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</si>
  <si>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</si>
  <si>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</si>
  <si>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</si>
  <si>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</si>
  <si>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</si>
  <si>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</si>
  <si>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</si>
  <si>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</si>
  <si>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</si>
  <si>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</si>
  <si>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</si>
  <si>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</si>
  <si>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</si>
  <si>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</si>
  <si>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</si>
  <si>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</si>
  <si>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</si>
  <si>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</si>
  <si>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</si>
  <si>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</si>
  <si>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</si>
  <si>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</si>
  <si>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</si>
  <si>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</si>
  <si>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</si>
  <si>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</si>
  <si>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</si>
  <si>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</si>
  <si>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</si>
  <si>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</si>
  <si>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</si>
  <si>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</si>
  <si>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</si>
  <si>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</si>
  <si>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</si>
  <si>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</si>
  <si>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</si>
  <si>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</si>
  <si>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</si>
  <si>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</si>
  <si>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</si>
  <si>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</si>
  <si>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</si>
  <si>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</si>
  <si>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</si>
  <si>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</si>
  <si>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</si>
  <si>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IPv6/IPv4, 16-Port 10/100/1000T 95W 802.3bt PoE + 8-Port 10/100/1000T + 4-Port 10G SFP+ Managed Switch (420W PoE budget, PoE PD alive check and schedule management, 250m Extend mode, 802.1Q VLAN, IGMP Snooping, TLSv1.2, SSHv2, SNMPv3, Cybersecurity, ACL, ERPS Ring, CloudViewerPro app, NMSViewerPro app and NMS MQTT, supports 100FX, 1000X, 2.5G SFP and 10G SFP+)</t>
  </si>
  <si>
    <t>GS-4210-16UP8T4X</t>
  </si>
  <si>
    <t>IPv6/IPv4, 24-Port 10/100/1000T 95W 802.3bt PoE + 4-Port 10G SFP+ Managed Switch (720W PoE budget, PoE PD alive check and schedule management, 250m Extend mode, 802.1Q VLAN, IGMP Snooping, TLSv1.2, SSHv2, SNMPv3, Cybersecurity, ACL, ERPS Ring, CloudViewerPro app, NMSViewerPro app and NMS MQTT, supports 100FX, 1000X, 2.5G SFP and 10G SFP+)</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</si>
  <si>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</si>
  <si>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</si>
  <si>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</si>
  <si>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</si>
  <si>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</si>
  <si>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</si>
  <si>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</si>
  <si>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IP30 19" Rack Mountable Industrial L2/L4 24-Port 10/100/1000T + 4-Port 10G SFP+ Managed Switch (-40~75 degrees C, redundant power input on 100~240V AC and 24~60V DC terminal block, DIDO, Type-C console port, 802.1Q VLAN, IGMP Snooping, TLSv1.2, SSHv2, SNMPv3 Cybersecurity, ACL, ERPS Ring, CloudViewerPro app,NMSViewerPro app and NMS MQTT, supports 100FX, 1000X, 2.5G SFP and 10G SFP+)</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</si>
  <si>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</si>
  <si>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</si>
  <si>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</si>
  <si>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</si>
  <si>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</si>
  <si>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</si>
  <si>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</si>
  <si>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</si>
  <si>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</si>
  <si>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</si>
  <si>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</si>
  <si>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</si>
  <si>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</si>
  <si>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</si>
  <si>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</si>
  <si>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</si>
  <si>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</si>
  <si>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</si>
  <si>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</si>
  <si>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</si>
  <si>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</si>
  <si>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</si>
  <si>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</si>
  <si>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</si>
  <si>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</si>
  <si>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Layer 3 48-Port 25G SFP28 + 8-Port 40/100G QSFP28 Managed Data Center Switch (2 hot-swap power slots with dual 100~240V AC power supplies, 4 hot-swap fans,  , Hardware Layer 3 IPv4/IPv6 OSPFv2/v3, IS-IS, BGP4+ dynamic routing, supports VXLAN, EVPN, VRRP and ERPS Ring redundancy, backward compatible with 10G SFP+)</t>
  </si>
  <si>
    <t>Layer 3 32-Port 40/100G QSFP28 + 2-Port 10G SFP+ Managed Data Center Switch (2 hot-swap power slots with dual 100~240V AC power supplies, 4 hot-swap fans,  , Hardware Layer 3 IPv4/IPv6 OSPFv2/v3, IS-IS, BGP4+ dynamic routing, supports VXLAN, EVPN, VRRP and ERPS Ring redundancy)</t>
  </si>
  <si>
    <t>800-watt AC power supply for DCS-7342-48Y8C and DCS-7342-32C2X (100V-240VAC)</t>
  </si>
  <si>
    <t>DCS-7432-48Y8C</t>
  </si>
  <si>
    <t>DCS-7432-32C2X</t>
  </si>
  <si>
    <t>DCS-PWR800-AC</t>
  </si>
  <si>
    <t>XGS-6350-24X2C</t>
  </si>
  <si>
    <t>Layer 3 24-Port 10G SFP+ + 2-Port 40G/100G QSFP28 Managed Switch with optional Redundant Power,(Hardware stacking up to 10 units, supports VRRP and ERPS Ring redundancy)</t>
  </si>
  <si>
    <t>IGS-4215-16T4X</t>
  </si>
  <si>
    <t>IP30 Industrial L2/L4 16-Port 10/100/1000T + 4-Port 10G SFP+ Managed Switch (-40~75 degrees C, dual redundant power input on 9~48VDC or 24VAC terminal block, DIDO, Type-C console port, 802.1Q VLAN, IGMP Snooping, TLSv1.2, SSHv2, SNMPv3 Cybersecurity, ACL, ERPS Ring, CloudViewerPro app and NMS MQTT, supports 100FX, 1000X, 2.5G SFP and 10G SFP+)</t>
  </si>
  <si>
    <t>TSN-5225-4T2S</t>
  </si>
  <si>
    <t>TSN-900-2T2S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</si>
  <si>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</si>
  <si>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CloudViewerPro app, NMS MQTT and Cybersecurity features)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</si>
  <si>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</si>
  <si>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</si>
  <si>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</si>
  <si>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CloudViewerPro app, NMSViewerPro app and NMS MQTT, IPv4/IPv6 Static Routing, supports 100FX, 1000X, 2.5G SFP and 10G SFP+)</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</si>
  <si>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</si>
  <si>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</si>
  <si>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</si>
  <si>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</si>
  <si>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</si>
  <si>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</si>
  <si>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</si>
  <si>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</si>
  <si>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</si>
  <si>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</si>
  <si>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</si>
  <si>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</si>
  <si>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</si>
  <si>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</si>
  <si>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</si>
  <si>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</si>
  <si>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</si>
  <si>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</si>
  <si>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</si>
  <si>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</si>
  <si>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</si>
  <si>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</si>
  <si>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</si>
  <si>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</si>
  <si>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</si>
  <si>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Wi-Fi 6 3000Mbps 802.11ax Dual Band In-wall Wireless Access Point, 802.3at PoE PD, two 10/100/1000T LAN/WAN ports, EU Type, 802.1Q VLAN, supports NMS-500/NMS-1000V controller, CloudViewerPro app, MQTT, Captive Portal, RADIUS and cybersecurity features, AP/Gateway/Repeater/WISP modes, supports Open Mesh and roaming</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</si>
  <si>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</si>
  <si>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</si>
  <si>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</si>
  <si>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</si>
  <si>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</si>
  <si>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</si>
  <si>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</si>
  <si>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</si>
  <si>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</si>
  <si>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</si>
  <si>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</si>
  <si>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</si>
  <si>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</si>
  <si>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</si>
  <si>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</si>
  <si>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</si>
  <si>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</si>
  <si>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</si>
  <si>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</si>
  <si>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</si>
  <si>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IP30 Industrial L2+ 24-Port 10/100/1000T + 4-Port 10G SFP+ Managed Switch (DIN-railo -40~75 degrees C, dual redundant power input on 9~48VDC or 24VAC terminal block, DIDO, Type-C console port, 802.1Q VLAN, IGMP Snooping, TLSv1.2, SSHv2, SNMPv3 Cybersecurity, ACL, ERPS Ring, CloudViewerPro app and NMS MQTT, IPv4/IPv6 Static Routing, supports 100FX, 1000X, 2.5G SFP and 10G SFP+)</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</si>
  <si>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</si>
  <si>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</si>
  <si>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</si>
  <si>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</si>
  <si>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</si>
  <si>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</si>
  <si>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</si>
  <si>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CloudViewerPro app and NMS MQTT, supports 100FX, 1000X, 2.5G SFP and 10G SFP+)</t>
  </si>
  <si>
    <t>ICF-2000</t>
  </si>
  <si>
    <t>High Definition 7” Touch Color Screen Smart Media SIP Conference Phone:  Android 9.0, IETF SIP 2.0, HD/Opus Audio, H.264 Video, 5MP HD camera, 7" LCD, 20 SIP Lines, 116 DSS keys, Dual Gigabit LAN, 802.3at/af POE, 2.4G/5G Wi-Fi, BLF, QoS, STUN, VPN, DND, TLS, Caller ID, 10-Way Conference, Auto Provision, TR-069, PLANET DDNS, Desktop/wall-mounted installation</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</si>
  <si>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</si>
  <si>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</si>
  <si>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</si>
  <si>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</si>
  <si>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</si>
  <si>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</si>
  <si>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</si>
  <si>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</si>
  <si>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</si>
  <si>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</si>
  <si>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</si>
  <si>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</si>
  <si>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</si>
  <si>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</si>
  <si>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</si>
  <si>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</si>
  <si>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</si>
  <si>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</si>
  <si>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</si>
  <si>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</si>
  <si>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</si>
  <si>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</si>
  <si>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</si>
  <si>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</si>
  <si>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</si>
  <si>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</si>
  <si>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</si>
  <si>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Industrial Ethernet Solution</t>
  </si>
  <si>
    <t>IMS-6325-5</t>
  </si>
  <si>
    <t>IMS-4S</t>
  </si>
  <si>
    <t>IMS-4T</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</si>
  <si>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CloudViewerPro app and MQTT, supports 1000X, 2.5G SFP and 10G SFP+)</t>
  </si>
  <si>
    <t>4-Port 100/1000X SFP Switch Module for IMS-6325-5 (-40~75 degrees C)</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</si>
  <si>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</si>
  <si>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</si>
  <si>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</si>
  <si>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</si>
  <si>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</si>
  <si>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</si>
  <si>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</si>
  <si>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</si>
  <si>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</si>
  <si>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</si>
  <si>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</si>
  <si>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</si>
  <si>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</si>
  <si>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</si>
  <si>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</si>
  <si>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</si>
  <si>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</si>
  <si>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</si>
  <si>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</si>
  <si>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</si>
  <si>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</si>
  <si>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</si>
  <si>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</si>
  <si>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</si>
  <si>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</si>
  <si>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</si>
  <si>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</si>
  <si>
    <t>CS6-M24S8X</t>
  </si>
  <si>
    <t>CS6-M24T8X</t>
  </si>
  <si>
    <t>CS6-16PON4C4S4X</t>
  </si>
  <si>
    <t>3-Slot Layer 3 IPv6/IPv4 Routing Chassis Switch (1 management slot, 1 management/Switch slot,1 switch slot, 3 power slots and 1 fan module, include 1 350W AC power supply)</t>
  </si>
  <si>
    <t>24-Port 1000X SFP + 8-Port 10G SFP+ Management Switch Module for CS-6303R</t>
  </si>
  <si>
    <t>24-Port 10/100/1000T + 8-Port 10G SFP+ Management Switch Module for CS-6303R</t>
  </si>
  <si>
    <t>16-Port GPON/EPON + 4-Port Gigabit TP/SFP + 4-Port 1000BASE-X SFP + 4-Port 10GBASE-X SFP+ Management Module for CS-6303R and CS-6306R</t>
  </si>
  <si>
    <t>CS-6303R</t>
  </si>
  <si>
    <t>SGS-6310-8P4X</t>
  </si>
  <si>
    <t>Layer 3 8-Port 10/100/1000T 802.3at PoE + 4-Port 10G SFP+ Stackable Managed Switch (120W PoE budget, Hardware stacking up to 8 units, hardware-based Layer 3 IPv4/IPv6 dynamic routing and VRRP, supports ERPS Ring, PLANET NMS Controller and NMSViewerPro App, fanless design)</t>
  </si>
  <si>
    <t>48-Port 10/100/1000T 802.3at PoE + 4-Port 1000X SFP Unmanaged Gigabit Ethernet Switch  (370W PoE budget, supports PD alive check)</t>
  </si>
  <si>
    <t>GSW-5240HP</t>
  </si>
  <si>
    <t>IGS-820TF</t>
  </si>
  <si>
    <t>IP30  Compact size 6-Port 10/100/1000T + 2-Port 100/1000/2500X SFP Gigabit Ethernet Switch (-40 to 75 degree C, dual 9~48V DC/24V AC, Low power consumption)</t>
  </si>
  <si>
    <t>IGS-800T</t>
  </si>
  <si>
    <t>IGS-4215-16P4X</t>
  </si>
  <si>
    <t>IP30 Industrial L2+ 16-Port 10/100/1000T 802.3at PoE + 4-Port 10G SFP+ Managed Switch (-40~75 degrees C, 360W PoE budget, 802.3at/Legacy/Force modes, PoE PD alive check and schedule management, 250m Extend mode, dual redundant power input on 48~54VDC terminal block, DIDO, Type-C console port, 802.1Q VLAN, IGMP Snooping, TLSv1.2, SSHv2, SNMPv3 Cybersecurity, ACL, ERPS Ring, CloudViewerPro app, NMSViewerPro app and NMS MQTT, supports 100FX, 1000X, 2.5G SFP and 10G SFP+)</t>
  </si>
  <si>
    <t>IGS-5225-4UP1T2S-12V</t>
  </si>
  <si>
    <t>IP30 Industrial L2+ 4-Port 10/100/1000T 802.3bt PoE + 1-Port 10/100/1000T + 2-Port 1G/2.5G SFP Managed Switch w/ 12V Booster (-40 to 75 C, dual 9V~54V DC power boost, max. 360W PoE budget, 4-port 95W PoE++, 802.3bt/Legacy/Force modes, PoE PD alive check and schedule management, 250m Extend mode, DIDO, ERPS Ring, 1588 PTP TC, Modbus TCP, ONVIF, Cybersecurity features, supports CloudViewerPro app and MQTT, supports 100FX, 1000X and 2.5G SFP)</t>
  </si>
  <si>
    <t>IGS-514PT</t>
  </si>
  <si>
    <t>IP30 Compact size 4-Port 10/100/1000T 802.3at PoE + 1-Port 100/1000X SFP Gigabit Ethernet Switch (-40~75 degrees C, dual 48~54V DC, max. 120W PoE budget)</t>
  </si>
  <si>
    <t>8-Pin X-Coded M12 Male to RJ45 Ethernet Cat 6A (10G) Cable, 2 meters</t>
  </si>
  <si>
    <t>5 Pin A-Coded M12 Female to USB Type-A Cable, 1 meter</t>
  </si>
  <si>
    <t>Q-ODC 2 Plug/LC Single-mode Fiber Cable, 6 meters</t>
  </si>
  <si>
    <t>CB-M12X8M10G-200</t>
  </si>
  <si>
    <t>CB-M12A5USB-100</t>
  </si>
  <si>
    <t>CB-QODC10G-600</t>
  </si>
  <si>
    <t>IGTP-2205AT</t>
  </si>
  <si>
    <t>IP30 Compact size 2-Port 100/1000X SFP + 2-Port 10/100/1000T 802.3at PoE+ Media Converter (-40~75 degrees C, dual 48~54V DC, max. 60W PoE budget)</t>
  </si>
  <si>
    <t>XGPL-16000</t>
  </si>
  <si>
    <t>XGPL-XGSFP-N1</t>
  </si>
  <si>
    <t>XGPL-PWR150-AC</t>
  </si>
  <si>
    <t>XGPL-PWR150-DC</t>
  </si>
  <si>
    <t>16-Port XGS-PON OLT with 8-Port 10G SFP+ + 2-Port 100G QSFP28 with optional Redundant Power (ITU-T G.984/G.987/G.9807/G.988, 1:256 for XGS-PON/1:128 for GPON splitting ratio, L3 Static Routing, Standard 100~240VAC single Power Supply, dual-AC or AC+DC supported)</t>
  </si>
  <si>
    <t>N1 XGS-PON OLT SFP Transceiver (ODN Class N1, Download 10G/Upload 10G/2.5G，TX: 1577nm，RX: 1270nm) - 20km</t>
  </si>
  <si>
    <t>150-watt AC power supply for XGPL-16000 (100V-240VAC)</t>
  </si>
  <si>
    <t>150-watt DC power supply for XGPL-16000 (36V~72VDC)</t>
  </si>
  <si>
    <t>XGPN-100</t>
  </si>
  <si>
    <t>XGS-PON SFU ONT with 1-Port 10GbE (One SC/UPC XGS-PON port, Download 10Gbps/Upload 10Gbps)</t>
  </si>
  <si>
    <t>XGPN-400AXV</t>
  </si>
  <si>
    <t>GPN-400AXV</t>
  </si>
  <si>
    <t>XG-PON HGU with 4-Port 10/100/1000T LAN, 3000Mbps 802.11AX Wireless, 1-Port FXS (One SC/UPC XG-PON port, Download 10Gbps/Upload 2.5Gbps, 2x2 MIMO, VLAN, SIP/H.248/T.38 FAX)</t>
  </si>
  <si>
    <t>GPON HGU with 4-Port 10/100/1000T LAN, 3000Mbps 802.11AX Wireless, 1-Port FXS (One SC/UPC GPON port, Download 2.5Gbps/Upload 1.25Gbps, 2x2 MIMO, VLAN, SIP/H.248/T.38 FAX)</t>
  </si>
  <si>
    <t xml:space="preserve"> Industrial ITS (Intelligent Transportation System) Switches</t>
  </si>
  <si>
    <t>ITS-6326-16P-LV</t>
  </si>
  <si>
    <t>ITS-6326-16T-LV</t>
  </si>
  <si>
    <t>ITS-6326-8P8T-LV</t>
  </si>
  <si>
    <t>ITS-6326-16P-WV</t>
  </si>
  <si>
    <t>ITS-6326-16P2T-WV</t>
  </si>
  <si>
    <t>ITS-6326-16P2T2XS-WV</t>
  </si>
  <si>
    <t>ITS-6326-16P2TB-WV</t>
  </si>
  <si>
    <t>ITS-6326-16P2TB2XS-WV</t>
  </si>
  <si>
    <t>ITS-6326-16T-WV</t>
  </si>
  <si>
    <t>ITS-6326-18T2XS-WV</t>
  </si>
  <si>
    <t>ITS-6326-8P10T2XS-WV</t>
  </si>
  <si>
    <t>ITS-6326-8P8T-WV</t>
  </si>
  <si>
    <t>Industrial L3 16-Port 10/100/1000T 802.3at PoE M12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</si>
  <si>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M12 Managed Ethernet Switch with Low Voltage Input (-40~70 degrees C, dual redundant power input on 24~54VDC, DIDO, ERPS Ring, 1588 PTP TC, Modbus TCP, Cybersecurity features, Hardware Layer 3 RIPv1/v2, OSPFv2/v3 routing, CloudViewerPro app, NMSViewerPro app and NMS MQTT)</t>
  </si>
  <si>
    <t>Industrial L3 8-Port 10/100/1000T 802.3at PoE M12 + 8-Port 10/100/1000T Managed Ethernet Switch with Low Voltage Input (-40~70 degrees C, dual redundant power input on 24~54VDC, DIDO, intelligent PoE, ERPS Ring, 1588 PTP TC, Modbus TCP, ONVIF, Cybersecurity features, Hardware Layer 3 RIPv1/v2, OSPFv2/v3 routing, CloudViewerPro app, NMSViewerPro app and NMS MQTT)</t>
  </si>
  <si>
    <t>Industrial L3 16-Port 10/100/1000T 802.3at PoE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</si>
  <si>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Managed Ethernet Switch with Wide Voltage Input (-40~70 degrees C, dual redundant power input on 24~110VDC, DIDO, ERPS Ring, 1588 PTP TC, Modbus TCP, ONVIF, Cybersecurity features, Hardware Layer 3 RIPv1/v2, OSPFv2/v3 routing, CloudViewerPro app, NMSViewerPro app and NMS MQTT)</t>
  </si>
  <si>
    <t>Industrial L3 16-Port 10/100/1000T 802.3at PoE M12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</si>
  <si>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</si>
  <si>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802.3at PoE M12 + 2-Port 10GBASE-T M12 Bypass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</si>
  <si>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16-Port 10/100/1000T M12 Managed Ethernet Switch with Wide Voltage Input (-40~70 degrees C, dual redundant power input on 24~110VDC, DIDO, ERPS Ring, 1588 PTP TC, Modbus TCP, Cybersecurity features, Hardware Layer 3 RIPv1/v2, OSPFv2/v3 routing, CloudViewerPro app, NMSViewerPro app and NMS MQTT)</t>
  </si>
  <si>
    <t>Industrial L3 16-Port 10/100/1000T M12 + 2-Port 10GBASE-T M12 + 2-Port 10G Q-ODC Managed Ethernet Switch with Wide Voltage Input (-40~70 degrees C, 10km 10GBASE-LR single mode, dual redundant power input on 24~110VDC, DIDO, intelligent PoE, ERPS Ring, 1588 PTP TC, Modbus TCP, Cybersecurity features, Hardware Layer 3 RIPv1/v2, OSPFv2/v3 routing, CloudViewerPro app, NMSViewerPro app and NMS MQTT)</t>
  </si>
  <si>
    <t>Industrial L3 8-Port 10/100/1000T 802.3at PoE M12 + 8-Port 10/100/1000T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</si>
  <si>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Industrial L3 8-Port 10/100/1000T 802.3at PoE M12 + 8-Port 10/100/1000T Managed Ethernet Switch with Wide Voltage Input (-40~70 degrees C, 10km 10GBASE-LR single mode, dual redundant power input on 24~110VDC, DIDO, intelligent PoE, ERPS Ring, 1588 PTP TC, Modbus TCP, ONVIF, Cybersecurity features, Hardware Layer 3 RIPv1/v2, OSPFv2/v3 routing, CloudViewerPro app, NMSViewerPro app and NMS MQTT)</t>
  </si>
  <si>
    <t>CB-QSFP100G-1M</t>
  </si>
  <si>
    <t>CB-QSFP100G-3M</t>
  </si>
  <si>
    <t>CB-QSFP100G-5M</t>
  </si>
  <si>
    <t>CB-QSFP4X25G-3M</t>
  </si>
  <si>
    <t>100G QSFP28 Direct Attached Copper Cable - 1M</t>
  </si>
  <si>
    <t>100G QSFP28 Direct Attached Copper Cable - 3M</t>
  </si>
  <si>
    <t>100G QSFP28 Direct Attached Copper Cable - 5M</t>
  </si>
  <si>
    <t>100G QSFP28 to 4 25G SFP28 Breakout Cable - 3M</t>
  </si>
  <si>
    <t>MGB-2GTRJ</t>
  </si>
  <si>
    <t>2.5GBASE-T SFP Copper RJ45 Transceiver (-40~85 degrees C, 100m)</t>
  </si>
  <si>
    <t>WDAP-C5100BE</t>
  </si>
  <si>
    <t>Wi-Fi 7 5100Mbps 802.11be Dual Band Ceiling-mount Wireless Access Point, one 1G/2.5Gbps 802.3at PoE+ WAN/LAN, one 1Gbps LAN, 802.1Q VLAN, supports NMS-500/NMS-1000V controller, CloudViewerPro app, MQTT, Captive Portal, RADIUS and cybersecurity features, AP/Gateway/Repeater/WISP modes</t>
  </si>
  <si>
    <t>LN502</t>
  </si>
  <si>
    <t>Outdoor IP67 Solar LoRa Node Controller (RS232, RS485, 2 Digital Input and 2 Digital Output, EU868/US915 Sub 1G, supports OTAA/ABP Class A/B/C, 2-slot  18650 rechargeable battery holder with solar panel, external 9~48V DC input, -40~75 degrees C, USB Configuration Port, wall mounting, supports PLANET LCG-300/350 series LoRaWAN gateway and NMS-AIoT application server)</t>
  </si>
  <si>
    <t>2025 February</t>
    <phoneticPr fontId="1" type="noConversion"/>
  </si>
  <si>
    <t>GS-4210-16UP4C</t>
    <phoneticPr fontId="1" type="noConversion"/>
  </si>
  <si>
    <t>GS-4210-16UP8T4X</t>
    <phoneticPr fontId="1" type="noConversion"/>
  </si>
  <si>
    <t>XGS-6350-24X4C</t>
  </si>
  <si>
    <t>2025 March</t>
    <phoneticPr fontId="1" type="noConversion"/>
  </si>
  <si>
    <t>HDVR-435</t>
  </si>
  <si>
    <t>2025 APRIL</t>
    <phoneticPr fontId="1" type="noConversion"/>
  </si>
  <si>
    <t>WGR-500-4P</t>
  </si>
  <si>
    <t>IVR-300FP</t>
    <phoneticPr fontId="1" type="noConversion"/>
  </si>
  <si>
    <t>POE-TESTER+</t>
  </si>
  <si>
    <t>Din Rail Power Supply</t>
  </si>
  <si>
    <t>MDR-10-12</t>
  </si>
  <si>
    <t xml:space="preserve">12V, 10W Din-Rail Power Supply </t>
  </si>
  <si>
    <t>MDR-10-24</t>
  </si>
  <si>
    <t>24V, 10W Din-Rail Power Supply</t>
  </si>
  <si>
    <t>MDR-20-12</t>
  </si>
  <si>
    <t>12V, 20W Din-Rail Power Supply</t>
  </si>
  <si>
    <t>MDR-20-24</t>
  </si>
  <si>
    <t xml:space="preserve">24V, 20W Din-Rail Power Supply </t>
  </si>
  <si>
    <t>MDR-40-12</t>
  </si>
  <si>
    <t xml:space="preserve">12V, 40W Din-Rail Power Supply </t>
  </si>
  <si>
    <t>MDR-40-24</t>
  </si>
  <si>
    <t>24V, 40W Din-Rail Power Supply</t>
  </si>
  <si>
    <t>MDR-40-48</t>
  </si>
  <si>
    <t xml:space="preserve">48V, 40W Din-Rail Power Supply </t>
  </si>
  <si>
    <t>HDR-60-12</t>
  </si>
  <si>
    <t xml:space="preserve">12V, 60W Din-Rail Power Supply </t>
  </si>
  <si>
    <t>HDR-60-24</t>
  </si>
  <si>
    <t xml:space="preserve">24V, 60W Din-Rail Power Supply </t>
  </si>
  <si>
    <t>NDR-75-12</t>
  </si>
  <si>
    <t xml:space="preserve">12V, 75W Din-Rail Power Supply </t>
  </si>
  <si>
    <t>NDR-75-24</t>
  </si>
  <si>
    <t xml:space="preserve">24V, 75W Din-Rail Power Supply </t>
  </si>
  <si>
    <t>NDR-75-48</t>
  </si>
  <si>
    <t>48V, 75W Din-Rail Power Supply</t>
  </si>
  <si>
    <t>EDR-75-24</t>
  </si>
  <si>
    <t>NDR-120-12</t>
  </si>
  <si>
    <t xml:space="preserve">12V, 120W Din-Rail Power Supply </t>
  </si>
  <si>
    <t>NDR-120-24</t>
  </si>
  <si>
    <t>24V, 120W Din-Rail Power Supply</t>
  </si>
  <si>
    <t>NDR-120-48</t>
  </si>
  <si>
    <t>48V, 120W Din-Rail Power Supply</t>
  </si>
  <si>
    <t>EDR-120-24</t>
  </si>
  <si>
    <t xml:space="preserve">24V, 120W Din-Rail Power Supply </t>
  </si>
  <si>
    <t>EDR-120-48</t>
  </si>
  <si>
    <t xml:space="preserve">48V, 120W Din-Rail Power Supply </t>
  </si>
  <si>
    <t>SDR-120-24</t>
  </si>
  <si>
    <t>SDR-120-48</t>
  </si>
  <si>
    <t>HDR-120-48</t>
  </si>
  <si>
    <t>NDR-240-24</t>
  </si>
  <si>
    <t>24V, 240W Din-Rail Power Supply</t>
  </si>
  <si>
    <t>NDR-240-48</t>
  </si>
  <si>
    <t xml:space="preserve">48V, 240W Din-Rail Power Supply </t>
  </si>
  <si>
    <t>SDR-240-24</t>
  </si>
  <si>
    <t>SDR-240-48</t>
  </si>
  <si>
    <t>48V, 240W Din-Rail Power Supply</t>
  </si>
  <si>
    <t>NDR-480-24</t>
  </si>
  <si>
    <t>24V, 480W Din-Rail Power Supply</t>
  </si>
  <si>
    <t>NDR-480-48</t>
  </si>
  <si>
    <t>48V, 480W Din-Rail Power Supply</t>
  </si>
  <si>
    <t>DRP-480-24</t>
  </si>
  <si>
    <t>SDR-480-24</t>
  </si>
  <si>
    <t>SDR-480-48</t>
  </si>
  <si>
    <t>DRC-180A</t>
  </si>
  <si>
    <t>Alimentatore per guida DIN, 88%, 13.8V, 13A, 179.4W, Regolabile, funzione UPS</t>
  </si>
  <si>
    <t>DRC-100A-DC</t>
  </si>
  <si>
    <t xml:space="preserve">Alimentatore per guida DIN, 87%, 13.8V, 4.5A, 100W, Regolabile, UPS </t>
  </si>
  <si>
    <t>DRC-240B-48</t>
  </si>
  <si>
    <t>Alimentatore per guida DIN, DC/DC DIN 48 C/DC 2,5A 240W</t>
  </si>
  <si>
    <t>RDS-30G-5</t>
  </si>
  <si>
    <t>Convertitori CC-CC isolati - Montaggio su telaio 30W 9-36Vin 5Vout 6A R</t>
  </si>
  <si>
    <t>DRP-03</t>
  </si>
  <si>
    <t>Staffa di montaggio Power Supplies 46.5mm Montaggio su guida DIN</t>
  </si>
  <si>
    <t>SD-200B-12</t>
  </si>
  <si>
    <t>DC-DC Enclosed converter;Input 19-36Vdc; Output+12Vdc at 16.7A</t>
  </si>
  <si>
    <t>SD-200B-48</t>
  </si>
  <si>
    <t>DC-DC Enclosed converter; Input 19-36Vdc; Output +48Vdc at 4.2A</t>
  </si>
  <si>
    <t>DR-UPS40</t>
  </si>
  <si>
    <t>UPS, Montaggio su guida DIN, 24V, 40W Din-Rail Power Supply16.7A</t>
  </si>
  <si>
    <t>DDR-15G-12</t>
  </si>
  <si>
    <t>15W DIN Rail DC-DC Converter</t>
  </si>
  <si>
    <t>DDR-240B-48</t>
  </si>
  <si>
    <t>Ultra slim Industrial DIN rail converter</t>
  </si>
  <si>
    <t>GTS40A12-P1J</t>
  </si>
  <si>
    <t xml:space="preserve">	
AC/DC DESKTOP ADAPTER 12V 25W</t>
  </si>
  <si>
    <t>GS-6311-24PL4X</t>
  </si>
  <si>
    <t>Layer 3 24-Port 10/100/1000T 802.3at PoE + 4-Port 10G SFP+ Managed Ethernet Switch (720 Watts PoE budget, hardware-based Layer 3 RIPv1/v2, OSPFv2 dynamic routing, ERPS Ring, PoE PD alive check and schedule management, supports PLANET NMS Controller MQTT)</t>
  </si>
  <si>
    <t>IGS-500T-E</t>
  </si>
  <si>
    <t>IP40 Compact size 5-Port 10/100/1000T Gigabit Ethernet Switch (-40~75 degrees C, redundant power input on dual 12~55V DC terminal block and one DC jack, 250m Extend mode)</t>
  </si>
  <si>
    <t>IVC-234GPT</t>
  </si>
  <si>
    <t>IP30 Industrial 4-Port 10/100/1000T 802.3at PoE+ to VDSL2 Extender -35b/30a profile w/ supervectoring and G.vectoring, up to 300/100Mbps bandwidth, 1-Port  BNC, 1-Port RJ11, CO/CPE, Symmetric/Asymmetric mode via DIP switch, -40 to 75 degree C, dual 12~54V DC power boost, up to 120W PoE budget</t>
  </si>
  <si>
    <t>MC-15RPS200</t>
  </si>
  <si>
    <t>200W Redundant Power Supply, 100-240VAC for MC-1500R/48, UL certified</t>
  </si>
  <si>
    <t>GPN-SFP</t>
  </si>
  <si>
    <t>GPON ONU SFP Transceiver (Download 2.5G/Upload 1.25G, SC/APC fiber connector, DDM, -40 to 85 C) – 20km</t>
  </si>
  <si>
    <t>802.11ah Halow Wi-Fi Bridge/Station</t>
  </si>
  <si>
    <t>HLB-100-EU868</t>
  </si>
  <si>
    <t>HLB-100-US915</t>
  </si>
  <si>
    <t>802.11ah Halow Wi-Fi Bridge/Station (EU868 Sub-1G, 1 10/100TX RJ45, 1 RS485, -20~60 degrees C, compact size metal housing, friendly WEB wizard, configurable AP/Station/Gateway modes, Modbus TCP, supports NMS-500/NMS-1000V controller and CloudViewerPro app)</t>
  </si>
  <si>
    <t>802.11ah Halow Wi-Fi Bridge/Station (US915 Sub-1G, 1 10/100TX RJ45, 1 RS485, -20~60 degrees C, compact size metal housing, friendly WEB wizard, configurable AP/Station/Gateway modes, Modbus TCP, supports NMS-500/NMS-1000V controller and CloudViewerPro app)</t>
  </si>
  <si>
    <t>1080p SIP Multi-unit Vandalproof Door Phone with RFID and PoE: IETF SIP, 2 SIP Lines, 802.3at PoE, H.264, 1080p@30fps, HD Voice, OpenVPN, STUN, TR069,  VLAN, ONVIF, AEC, RFID, IR-3~5meter, Door locks switch relay, IP66, IK10, Tamperproof protection, -40~70 C.</t>
  </si>
  <si>
    <t>HDP-5261PT</t>
  </si>
  <si>
    <t>2025 May</t>
    <phoneticPr fontId="1" type="noConversion"/>
  </si>
  <si>
    <t>IHD-410PR</t>
    <phoneticPr fontId="1" type="noConversion"/>
  </si>
  <si>
    <t>IHD-420 Series 
(IHD-420PT/ IHD-420PR)</t>
    <phoneticPr fontId="1" type="noConversion"/>
  </si>
  <si>
    <t>2025 June</t>
    <phoneticPr fontId="1" type="noConversion"/>
  </si>
  <si>
    <t>ICA-4880</t>
    <phoneticPr fontId="1" type="noConversion"/>
  </si>
  <si>
    <t>SKG-300</t>
    <phoneticPr fontId="1" type="noConversion"/>
  </si>
  <si>
    <r>
      <t xml:space="preserve">1200Mbps 802.11ac Wave 2 Dual Band Ceiling-mount Wireless Access Point,  802.3at PoE PD, 2 10/100/1000T LAN, 802.1Q VLAN, supports NMS-500/NMS-1000V controller, CloudViewer app, MQTT, Captive Portal, RADIUS and cybersecurity features, AP/Gateway/Repeater modes </t>
    </r>
    <r>
      <rPr>
        <sz val="11"/>
        <color rgb="FFFF0000"/>
        <rFont val="Arial"/>
        <family val="2"/>
      </rPr>
      <t>EOL</t>
    </r>
  </si>
  <si>
    <t>2025 July</t>
    <phoneticPr fontId="1" type="noConversion"/>
  </si>
  <si>
    <t>WDAP-C3000AX or 
WDAP-C5100BE</t>
    <phoneticPr fontId="1" type="noConversion"/>
  </si>
  <si>
    <t>SW-804</t>
    <phoneticPr fontId="1" type="noConversion"/>
  </si>
  <si>
    <t>FSD-803</t>
    <phoneticPr fontId="1" type="noConversion"/>
  </si>
  <si>
    <r>
      <t xml:space="preserve">24-Port 10/100TX 802.3at PoE +  2-Port Gigabit TP/SFP Combo Managed Ethernet Switch (370W, 250m Extend mode, IPv4/IPv6 Management, SNMPv3, 802.1s MSTP, 802.1x Authentication, ACL, PD Alive Check, Cybersecurity features) </t>
    </r>
    <r>
      <rPr>
        <sz val="11"/>
        <color rgb="FFFF0000"/>
        <rFont val="Arial"/>
        <family val="2"/>
      </rPr>
      <t>EOL</t>
    </r>
  </si>
  <si>
    <t>IP30 Industrial Wi-Fi 7 802.11be 3600Mbps Dual Band Wireless AP with 5-Port 10/100/1000T ( 2 x 5dBi antenna, 2 DI/DO, Dual DC 9~54V, -40 to 70 degree C, 802.1Q VLAN, Captive Portal, RADIUS and cybersecurity features, AP/Gateway/Repeater modes, supports Open Mesh and roaming, NMS-500/NMS-1000V controller and CloudViewerPro app DIN-rail or wall-mount installation)</t>
  </si>
  <si>
    <t>IAP-3600BE</t>
  </si>
  <si>
    <t>IGS-820TF-PN</t>
  </si>
  <si>
    <t>IP30 Compact size Industrial 6-Port 10/100/1000T + 2-Port 100/1000X SFP PROFINET Switch (-40~75 degrees C, dual 9~48V DC/24V AC, Low power consumption, Compliant with PROFINET Conformance Class A)</t>
  </si>
  <si>
    <t>IP30 Compact size Industrial 8-Port 10/100/1000T PROFINET Switch (-40~75 degrees C, dual 9~48V DC/24V AC, Low power consumption, Compliant with PROFINET Conformance Class A)</t>
  </si>
  <si>
    <t>IGS-800T-PN</t>
  </si>
  <si>
    <t>ISW-500T-E</t>
  </si>
  <si>
    <t>IP40 Compact size Industrial 5-Port 10/100TX Fast Ethernet Switch (-40~75 degrees C, redundant power input on dual 12~55V DC terminal block and one DC jack, Low power consumption, 250m Extend mode)</t>
  </si>
  <si>
    <t>IP40 Compact size Industrial 4-Port 10/100TX 802.3at PoE + 1-Port 10/100TX Fast Ethernet Switch (-40~75 degrees C, redundant power input on dual 48~55V DC terminal block and one DC jack, 120W PoE budget, Low power consumption, 250m Extend mode)</t>
  </si>
  <si>
    <t>ISW-504PT-E</t>
  </si>
  <si>
    <t>5-Pin A-Coding M12 Female to bare end power or I/O cable, 1.2 meters</t>
  </si>
  <si>
    <t>CB-M12A5FF-120</t>
  </si>
  <si>
    <t>IP30 Compact size Industrial 2-Port 10G/2.5G/1G/100BASE-X SFP+ Media Converter (-40 to 75 degree C, dual 9~48V DC/24V AC, Auto-detection of SFP/SFP+ module speed, plug and play)</t>
  </si>
  <si>
    <t>IXT-815AT</t>
  </si>
  <si>
    <t>2025 August</t>
    <phoneticPr fontId="1" type="noConversion"/>
  </si>
  <si>
    <t>FNSW-1601</t>
    <phoneticPr fontId="1" type="noConversion"/>
  </si>
  <si>
    <t>LRP-422CST</t>
    <phoneticPr fontId="1" type="noConversion"/>
  </si>
  <si>
    <t>WGS-810</t>
    <phoneticPr fontId="1" type="noConversion"/>
  </si>
  <si>
    <t>WGS-803</t>
    <phoneticPr fontId="1" type="noConversion"/>
  </si>
  <si>
    <t xml:space="preserve">FGSW-2624HPS4 </t>
    <phoneticPr fontId="1" type="noConversion"/>
  </si>
  <si>
    <t>GS-4210-24PL4C </t>
    <phoneticPr fontId="1" type="noConversion"/>
  </si>
  <si>
    <t>Listino Planet n.73 Q3 SETTEMBRE 2025</t>
  </si>
  <si>
    <r>
      <t xml:space="preserve">L3 8-Port 10/100/1000T 95W 802.3bt PoE + 2-Port 10/100/1000T + 2-Port 10G SFP+ Managed Switch (240W PoE Budget, 200m Extend mode, ERPS Ring, ONVIF, MQTT, Cybersecurity features, Hardware Layer3 OSPFv2 and IPv4/IPv6 Static Routing, supports1G,2.5G and 10G SFP+) </t>
    </r>
    <r>
      <rPr>
        <sz val="11"/>
        <color rgb="FFFF0000"/>
        <rFont val="Arial"/>
        <family val="2"/>
      </rPr>
      <t>EOL</t>
    </r>
  </si>
  <si>
    <r>
      <t xml:space="preserve">Layer 3 8-Port 10/100/1000T 90W 802.3bt PoE + 16-Port 10/100/1000T 802.3at PoE + 4-Port 10G SFP+ Managed Ethernet Switch (475 Watts PoE budget, hardware-based Layer 3 RIPv1/v2, OSPFv2 dynamic routing, supports ERPS Ring, PoE PD alive check and schedule management,) </t>
    </r>
    <r>
      <rPr>
        <sz val="11"/>
        <color rgb="FFFF0000"/>
        <rFont val="Arial"/>
        <family val="2"/>
      </rPr>
      <t>EOL</t>
    </r>
  </si>
  <si>
    <t>GS-6322-48UP4X</t>
  </si>
  <si>
    <t>L3 48-Port 10/100/1000T 95W 802.3bt PoE + 4-Port 10G SFP+ Managed Switch with dual modular power supply slots (48-port 95W PoE++, max. 3,200-watt PoE budget, RPS(1+1)/EPS(2+0) mode, ERPS Ring, ONVIF, Cybersecurity features, Hardware Layer 3 RIPv2, OSPFv2/v3 dynamic routing, supports NMS Controller MQTT)</t>
  </si>
  <si>
    <t>IAP-3600BE-4PF</t>
  </si>
  <si>
    <t>IP30 Industrial Wi-Fi 7 802.11be 3600Mbps Dual Band Wireless AP with 4-Port 10/100/1000T 802.3at PoE + 1-Port 10/100/1000T + 1-Port 1000X SFP ( 2 x 5dBi antenna, 2 DI/DO, Dual DC 48~54V, -40 to 70 degree C, 120W PoE budget, 802.1Q VLAN, Captive Portal, RADIUS and cybersecurity features, AP/Gateway/Repeater modes, supports Open Mesh and roaming, NMS-500/NMS-1000V controller and CloudViewerPro app DIN-rail or wall-mount installation)</t>
  </si>
  <si>
    <t>IGT-2205AT-E</t>
  </si>
  <si>
    <t>IP40 Compact size 2-Port 100/1000X SFP + 2-Port 10/100/1000T Media Converter (-40~75 degrees C, dual 12~58V DC, DIP switch supports Fiber Redundancy, Flow Control, Broadcast Storm Restraint and Fiber Port speed control)</t>
  </si>
  <si>
    <t>WTL-2400AXE</t>
  </si>
  <si>
    <t>WTL-5800BE</t>
  </si>
  <si>
    <t>802.11AXE Wi-Fi 6E Tri-band Wireless PCI Express Adapter (Intel AX210, 2.4GHz 574Mbps, 5GHz 2400Mbps, 6GHz 2400Mbps, Bluetooth 5.3, standard and low-profile brackets )</t>
  </si>
  <si>
    <t>802.11be Wi-Fi 7 Tri-band Wireless PCI Express Adapter (Intel BE200, 2.4GHz 574Mbps, 5GHz 2400Mbps, 6GHz 5800Mbps, Bluetooth 5.4, standard and low-profile brackets)</t>
  </si>
  <si>
    <t>2025 September</t>
    <phoneticPr fontId="1" type="noConversion"/>
  </si>
  <si>
    <t>VC-231GF</t>
    <phoneticPr fontId="1" type="noConversion"/>
  </si>
  <si>
    <t>VC-231G or VC-234G</t>
    <phoneticPr fontId="1" type="noConversion"/>
  </si>
  <si>
    <t>IHD-210PR</t>
    <phoneticPr fontId="1" type="noConversion"/>
  </si>
  <si>
    <t>IHD-420 Series</t>
    <phoneticPr fontId="1" type="noConversion"/>
  </si>
  <si>
    <t>FGSD-2621P</t>
    <phoneticPr fontId="1" type="noConversion"/>
  </si>
  <si>
    <t>FGSW-2624HPS or FGSW-2511P</t>
    <phoneticPr fontId="1" type="noConversion"/>
  </si>
  <si>
    <t>ICA-3880</t>
    <phoneticPr fontId="1" type="noConversion"/>
  </si>
  <si>
    <t>GST-806A15 and GST-806B15</t>
  </si>
  <si>
    <t>GST-806A60 and GST-806B60</t>
    <phoneticPr fontId="1" type="noConversion"/>
  </si>
  <si>
    <t>FST-806B60</t>
    <phoneticPr fontId="1" type="noConversion"/>
  </si>
  <si>
    <t>GS-4210-16UP8T4X or GS-4210-8UP2S</t>
    <phoneticPr fontId="1" type="noConversion"/>
  </si>
  <si>
    <t>Listino MEAN WELL n.73 Q3 Settembre 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</si>
</sst>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0" formatCode="#,##0.00\ &quot;€&quot;"/>
  </numFmts>
  <fonts count="116">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b/>
      <sz val="22"/>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sz val="14"/>
      <color indexed="18"/>
      <name val="Arial"/>
      <family val="2"/>
    </font>
    <font>
      <b/>
      <i/>
      <sz val="14"/>
      <name val="Times New Roman"/>
      <family val="1"/>
    </font>
    <font>
      <sz val="11"/>
      <color theme="1"/>
      <name val="Arial"/>
      <family val="2"/>
    </font>
    <font>
      <sz val="14"/>
      <name val="Arial"/>
      <family val="2"/>
    </font>
    <font>
      <sz val="11"/>
      <color rgb="FFFF0000"/>
      <name val="Arial"/>
      <family val="2"/>
    </font>
    <font>
      <sz val="11"/>
      <color rgb="FF0070C0"/>
      <name val="Arial"/>
      <family val="2"/>
    </font>
    <font>
      <sz val="11"/>
      <color indexed="30"/>
      <name val="Arial"/>
      <family val="2"/>
    </font>
    <font>
      <sz val="11"/>
      <color indexed="8"/>
      <name val="Arial"/>
      <family val="2"/>
    </font>
    <font>
      <sz val="9"/>
      <color indexed="8"/>
      <name val="Arial"/>
      <family val="2"/>
    </font>
    <font>
      <sz val="14"/>
      <color indexed="8"/>
      <name val="Arial"/>
      <family val="2"/>
    </font>
    <font>
      <b/>
      <i/>
      <sz val="10"/>
      <color theme="3"/>
      <name val="Arial"/>
      <family val="2"/>
    </font>
    <font>
      <sz val="10"/>
      <color indexed="30"/>
      <name val="Arial"/>
      <family val="2"/>
    </font>
    <font>
      <b/>
      <sz val="11"/>
      <name val="Verdana"/>
      <family val="2"/>
    </font>
    <font>
      <b/>
      <sz val="11"/>
      <color rgb="FFFF0000"/>
      <name val="Arial"/>
      <family val="2"/>
    </font>
    <font>
      <u/>
      <sz val="11"/>
      <name val="Arial"/>
      <family val="2"/>
    </font>
    <font>
      <b/>
      <sz val="10"/>
      <color theme="3" tint="-0.249977111117893"/>
      <name val="Verdana"/>
      <family val="2"/>
    </font>
    <font>
      <b/>
      <sz val="22"/>
      <color theme="3" tint="-0.249977111117893"/>
      <name val="Verdana"/>
      <family val="2"/>
    </font>
    <font>
      <b/>
      <sz val="11"/>
      <color theme="3" tint="-0.249977111117893"/>
      <name val="Verdana"/>
      <family val="2"/>
    </font>
    <font>
      <sz val="11"/>
      <color theme="3" tint="-0.249977111117893"/>
      <name val="Arial"/>
      <family val="2"/>
    </font>
    <font>
      <sz val="12"/>
      <color theme="3" tint="-0.249977111117893"/>
      <name val="Aharoni"/>
      <charset val="177"/>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i/>
      <sz val="14"/>
      <color theme="1"/>
      <name val="Arial"/>
      <family val="2"/>
    </font>
    <font>
      <b/>
      <sz val="14"/>
      <color indexed="10"/>
      <name val="Arial"/>
      <family val="2"/>
    </font>
    <font>
      <b/>
      <sz val="14"/>
      <name val="Arial"/>
      <family val="2"/>
    </font>
    <font>
      <sz val="12"/>
      <name val="Calibri"/>
      <family val="2"/>
    </font>
    <font>
      <b/>
      <i/>
      <sz val="14"/>
      <color theme="0"/>
      <name val="Arial"/>
      <family val="2"/>
    </font>
    <font>
      <b/>
      <sz val="10"/>
      <color theme="4" tint="-0.249977111117893"/>
      <name val="Verdana"/>
      <family val="2"/>
    </font>
    <font>
      <sz val="10"/>
      <color theme="4" tint="-0.249977111117893"/>
      <name val="Arial"/>
      <family val="2"/>
    </font>
    <font>
      <b/>
      <sz val="22"/>
      <color theme="4" tint="-0.249977111117893"/>
      <name val="Verdana"/>
      <family val="2"/>
    </font>
    <font>
      <u/>
      <sz val="11"/>
      <color theme="4" tint="-0.249977111117893"/>
      <name val="Arial"/>
      <family val="2"/>
    </font>
    <font>
      <sz val="12"/>
      <color theme="4" tint="-0.249977111117893"/>
      <name val="Aharoni"/>
      <charset val="177"/>
    </font>
  </fonts>
  <fills count="3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0" tint="-0.14999847407452621"/>
        <bgColor indexed="64"/>
      </patternFill>
    </fill>
    <fill>
      <patternFill patternType="solid">
        <fgColor theme="0"/>
        <bgColor indexed="64"/>
      </patternFill>
    </fill>
    <fill>
      <patternFill patternType="solid">
        <fgColor theme="3" tint="0.39997558519241921"/>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448">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6" fillId="0" borderId="0" xfId="0" applyFont="1" applyAlignment="1">
      <alignment horizontal="center" vertical="top"/>
    </xf>
    <xf numFmtId="43" fontId="7" fillId="0" borderId="0" xfId="0" applyNumberFormat="1" applyFont="1" applyAlignment="1" applyProtection="1">
      <alignment horizontal="center" vertical="top"/>
      <protection hidden="1"/>
    </xf>
    <xf numFmtId="0" fontId="7" fillId="0" borderId="0" xfId="0" applyFont="1"/>
    <xf numFmtId="0" fontId="68" fillId="26" borderId="1" xfId="0" applyFont="1" applyFill="1" applyBorder="1" applyAlignment="1">
      <alignment horizontal="left" vertical="center"/>
    </xf>
    <xf numFmtId="0" fontId="68" fillId="26" borderId="1" xfId="0" applyFont="1" applyFill="1" applyBorder="1" applyAlignment="1">
      <alignment horizontal="center"/>
    </xf>
    <xf numFmtId="0" fontId="69" fillId="0" borderId="1" xfId="0" applyFont="1" applyBorder="1" applyAlignment="1">
      <alignment wrapText="1"/>
    </xf>
    <xf numFmtId="0" fontId="67" fillId="0" borderId="1" xfId="0" applyFont="1" applyBorder="1" applyAlignment="1">
      <alignment vertical="center"/>
    </xf>
    <xf numFmtId="0" fontId="18" fillId="0" borderId="0" xfId="0" applyFont="1"/>
    <xf numFmtId="0" fontId="72" fillId="0" borderId="1" xfId="0" applyFont="1" applyBorder="1" applyAlignment="1">
      <alignment horizontal="left" vertical="center"/>
    </xf>
    <xf numFmtId="0" fontId="72" fillId="0" borderId="1" xfId="0" applyFont="1" applyBorder="1"/>
    <xf numFmtId="0" fontId="69" fillId="0" borderId="1" xfId="0" applyFont="1" applyBorder="1" applyAlignment="1">
      <alignment horizontal="left" vertical="center"/>
    </xf>
    <xf numFmtId="0" fontId="69" fillId="0" borderId="1" xfId="0" applyFont="1" applyBorder="1" applyAlignment="1">
      <alignment horizontal="left"/>
    </xf>
    <xf numFmtId="0" fontId="69" fillId="0" borderId="1" xfId="0" applyFont="1" applyBorder="1"/>
    <xf numFmtId="0" fontId="72" fillId="0" borderId="1" xfId="0" applyFont="1" applyBorder="1" applyAlignment="1">
      <alignment horizontal="left"/>
    </xf>
    <xf numFmtId="0" fontId="73" fillId="0" borderId="1" xfId="0" applyFont="1" applyBorder="1" applyAlignment="1">
      <alignment horizontal="left" vertical="center"/>
    </xf>
    <xf numFmtId="0" fontId="69" fillId="0" borderId="1" xfId="0" applyFont="1" applyBorder="1" applyAlignment="1">
      <alignment vertical="center" wrapText="1"/>
    </xf>
    <xf numFmtId="0" fontId="69" fillId="0" borderId="1" xfId="0" applyFont="1" applyBorder="1" applyAlignment="1">
      <alignment horizontal="left" vertical="center" wrapText="1"/>
    </xf>
    <xf numFmtId="0" fontId="69" fillId="0" borderId="1" xfId="0" applyFont="1" applyBorder="1" applyAlignment="1">
      <alignment vertical="top" wrapText="1"/>
    </xf>
    <xf numFmtId="0" fontId="74" fillId="0" borderId="1" xfId="0" applyFont="1" applyBorder="1" applyAlignment="1">
      <alignment horizontal="left" vertical="center"/>
    </xf>
    <xf numFmtId="0" fontId="74" fillId="0" borderId="1" xfId="0" applyFont="1" applyBorder="1" applyAlignment="1">
      <alignment vertical="center"/>
    </xf>
    <xf numFmtId="0" fontId="70" fillId="0" borderId="1" xfId="0" applyFont="1" applyBorder="1" applyAlignment="1">
      <alignment vertical="center" wrapText="1"/>
    </xf>
    <xf numFmtId="0" fontId="69" fillId="0" borderId="1" xfId="0" applyFont="1" applyBorder="1" applyAlignment="1">
      <alignment vertical="center"/>
    </xf>
    <xf numFmtId="0" fontId="0" fillId="0" borderId="1" xfId="0" applyBorder="1"/>
    <xf numFmtId="0" fontId="67" fillId="0" borderId="0" xfId="0" applyFont="1" applyAlignment="1">
      <alignment horizontal="left" vertical="center" wrapText="1"/>
    </xf>
    <xf numFmtId="0" fontId="78" fillId="0" borderId="1" xfId="0" applyFont="1" applyBorder="1" applyAlignment="1">
      <alignment vertical="center"/>
    </xf>
    <xf numFmtId="0" fontId="78" fillId="0" borderId="1" xfId="0" applyFont="1" applyBorder="1" applyAlignment="1">
      <alignment vertical="center" wrapText="1"/>
    </xf>
    <xf numFmtId="0" fontId="67" fillId="0" borderId="1" xfId="0" applyFont="1" applyBorder="1" applyAlignment="1">
      <alignment vertical="center" wrapText="1"/>
    </xf>
    <xf numFmtId="0" fontId="67" fillId="0" borderId="0" xfId="0" applyFont="1" applyAlignment="1">
      <alignment vertical="center"/>
    </xf>
    <xf numFmtId="0" fontId="82" fillId="0" borderId="0" xfId="0" applyFont="1" applyAlignment="1">
      <alignment vertical="center"/>
    </xf>
    <xf numFmtId="0" fontId="83" fillId="0" borderId="0" xfId="0" applyFont="1" applyAlignment="1">
      <alignment vertical="center"/>
    </xf>
    <xf numFmtId="0" fontId="78" fillId="0" borderId="0" xfId="0" applyFont="1" applyAlignment="1">
      <alignment vertical="center"/>
    </xf>
    <xf numFmtId="0" fontId="67" fillId="0" borderId="1" xfId="0" applyFont="1" applyBorder="1" applyAlignment="1">
      <alignment horizontal="left" vertical="center" wrapText="1"/>
    </xf>
    <xf numFmtId="0" fontId="80" fillId="0" borderId="0" xfId="0" applyFont="1" applyAlignment="1">
      <alignment horizontal="left" vertical="center" wrapText="1"/>
    </xf>
    <xf numFmtId="0" fontId="78" fillId="0" borderId="1" xfId="0" applyFont="1" applyBorder="1" applyAlignment="1">
      <alignment horizontal="left" vertical="center" wrapText="1"/>
    </xf>
    <xf numFmtId="0" fontId="83" fillId="0" borderId="0" xfId="0" applyFont="1" applyAlignment="1">
      <alignment vertical="center" wrapText="1"/>
    </xf>
    <xf numFmtId="0" fontId="76" fillId="0" borderId="0" xfId="0" applyFont="1" applyAlignment="1">
      <alignment horizontal="left"/>
    </xf>
    <xf numFmtId="0" fontId="85" fillId="0" borderId="0" xfId="0" applyFont="1" applyAlignment="1">
      <alignment vertical="center"/>
    </xf>
    <xf numFmtId="0" fontId="83" fillId="0" borderId="1" xfId="0" applyFont="1" applyBorder="1" applyAlignment="1">
      <alignment vertical="center"/>
    </xf>
    <xf numFmtId="0" fontId="79" fillId="0" borderId="0" xfId="0" applyFont="1"/>
    <xf numFmtId="0" fontId="78" fillId="0" borderId="0" xfId="0" applyFont="1" applyAlignment="1">
      <alignment horizontal="left" vertical="center" wrapText="1"/>
    </xf>
    <xf numFmtId="0" fontId="83" fillId="0" borderId="0" xfId="0" applyFont="1" applyAlignment="1">
      <alignment horizontal="left" vertical="center"/>
    </xf>
    <xf numFmtId="0" fontId="67" fillId="0" borderId="1" xfId="0" applyFont="1" applyBorder="1" applyAlignment="1">
      <alignment vertical="top" wrapText="1"/>
    </xf>
    <xf numFmtId="0" fontId="67" fillId="0" borderId="1" xfId="0" applyFont="1" applyBorder="1" applyAlignment="1">
      <alignment horizontal="left" vertical="center"/>
    </xf>
    <xf numFmtId="0" fontId="83" fillId="0" borderId="1" xfId="0" applyFont="1" applyBorder="1" applyAlignment="1">
      <alignment horizontal="left" vertical="center"/>
    </xf>
    <xf numFmtId="0" fontId="78" fillId="0" borderId="1" xfId="0" applyFont="1" applyBorder="1" applyAlignment="1">
      <alignment horizontal="left" vertical="center"/>
    </xf>
    <xf numFmtId="0" fontId="81" fillId="0" borderId="0" xfId="0" applyFont="1" applyAlignment="1">
      <alignment vertical="center"/>
    </xf>
    <xf numFmtId="0" fontId="81" fillId="0" borderId="0" xfId="0" applyFont="1" applyAlignment="1">
      <alignment horizontal="left" vertical="center"/>
    </xf>
    <xf numFmtId="0" fontId="80" fillId="0" borderId="0" xfId="0" applyFont="1" applyAlignment="1">
      <alignment vertical="center"/>
    </xf>
    <xf numFmtId="0" fontId="80" fillId="0" borderId="0" xfId="0" applyFont="1" applyAlignment="1">
      <alignment vertical="center" wrapText="1"/>
    </xf>
    <xf numFmtId="0" fontId="84" fillId="0" borderId="0" xfId="0" applyFont="1" applyAlignment="1">
      <alignment vertical="center"/>
    </xf>
    <xf numFmtId="0" fontId="67" fillId="0" borderId="7" xfId="0" applyFont="1" applyBorder="1" applyAlignment="1">
      <alignment vertical="center"/>
    </xf>
    <xf numFmtId="0" fontId="86" fillId="0" borderId="0" xfId="0" applyFont="1"/>
    <xf numFmtId="0" fontId="87" fillId="0" borderId="0" xfId="0" applyFont="1"/>
    <xf numFmtId="0" fontId="67" fillId="0" borderId="0" xfId="0" applyFont="1" applyAlignment="1">
      <alignment vertical="center" wrapText="1"/>
    </xf>
    <xf numFmtId="0" fontId="67" fillId="0" borderId="0" xfId="0" applyFont="1"/>
    <xf numFmtId="0" fontId="78" fillId="0" borderId="1" xfId="0" applyFont="1" applyBorder="1" applyAlignment="1">
      <alignment vertical="top" wrapText="1"/>
    </xf>
    <xf numFmtId="0" fontId="67" fillId="0" borderId="1" xfId="0" applyFont="1" applyBorder="1" applyAlignment="1">
      <alignment horizontal="justify" vertical="center"/>
    </xf>
    <xf numFmtId="0" fontId="77" fillId="0" borderId="3" xfId="0" applyFont="1" applyBorder="1" applyAlignment="1">
      <alignment horizontal="left" vertical="top"/>
    </xf>
    <xf numFmtId="0" fontId="67" fillId="0" borderId="0" xfId="0" applyFont="1" applyProtection="1">
      <protection locked="0"/>
    </xf>
    <xf numFmtId="0" fontId="90" fillId="0" borderId="0" xfId="1" applyFont="1" applyBorder="1" applyAlignment="1" applyProtection="1"/>
    <xf numFmtId="0" fontId="91" fillId="0" borderId="0" xfId="1" applyFont="1" applyFill="1" applyBorder="1" applyAlignment="1" applyProtection="1">
      <alignment horizontal="center" vertical="top"/>
      <protection hidden="1"/>
    </xf>
    <xf numFmtId="0" fontId="95" fillId="0" borderId="0" xfId="0" applyFont="1" applyAlignment="1">
      <alignment horizontal="right" vertical="top"/>
    </xf>
    <xf numFmtId="0" fontId="96" fillId="0" borderId="0" xfId="0" applyFont="1" applyAlignment="1">
      <alignment horizontal="center" vertical="top"/>
    </xf>
    <xf numFmtId="0" fontId="97" fillId="0" borderId="0" xfId="0" applyFont="1" applyAlignment="1">
      <alignment horizontal="left" vertical="top"/>
    </xf>
    <xf numFmtId="0" fontId="98" fillId="0" borderId="0" xfId="0" applyFont="1" applyAlignment="1">
      <alignment vertical="center"/>
    </xf>
    <xf numFmtId="0" fontId="97" fillId="0" borderId="3" xfId="0" applyFont="1" applyBorder="1" applyAlignment="1">
      <alignment horizontal="left" vertical="top"/>
    </xf>
    <xf numFmtId="0" fontId="97" fillId="0" borderId="0" xfId="0" applyFont="1" applyAlignment="1">
      <alignment vertical="top"/>
    </xf>
    <xf numFmtId="0" fontId="97" fillId="0" borderId="3" xfId="0" applyFont="1" applyBorder="1" applyAlignment="1">
      <alignment vertical="top"/>
    </xf>
    <xf numFmtId="0" fontId="96" fillId="0" borderId="0" xfId="0" applyFont="1" applyAlignment="1">
      <alignment horizontal="center"/>
    </xf>
    <xf numFmtId="0" fontId="97" fillId="0" borderId="0" xfId="0" applyFont="1"/>
    <xf numFmtId="0" fontId="98" fillId="0" borderId="0" xfId="0" applyFont="1"/>
    <xf numFmtId="0" fontId="98" fillId="0" borderId="3" xfId="0" applyFont="1" applyBorder="1"/>
    <xf numFmtId="0" fontId="96" fillId="0" borderId="3" xfId="0" applyFont="1" applyBorder="1" applyAlignment="1">
      <alignment horizontal="center"/>
    </xf>
    <xf numFmtId="0" fontId="96" fillId="0" borderId="3" xfId="0" applyFont="1" applyBorder="1" applyAlignment="1">
      <alignment horizontal="center" vertical="center"/>
    </xf>
    <xf numFmtId="0" fontId="96" fillId="0" borderId="0" xfId="0" applyFont="1" applyAlignment="1">
      <alignment horizontal="center" vertical="center"/>
    </xf>
    <xf numFmtId="0" fontId="99" fillId="0" borderId="0" xfId="0" applyFont="1"/>
    <xf numFmtId="0" fontId="100" fillId="0" borderId="0" xfId="0" applyFont="1" applyAlignment="1">
      <alignment horizontal="center" vertical="center"/>
    </xf>
    <xf numFmtId="0" fontId="97" fillId="0" borderId="3" xfId="0" applyFont="1" applyBorder="1"/>
    <xf numFmtId="0" fontId="101" fillId="0" borderId="3" xfId="0" applyFont="1" applyBorder="1"/>
    <xf numFmtId="0" fontId="102" fillId="0" borderId="0" xfId="0" applyFont="1" applyAlignment="1">
      <alignment vertical="center"/>
    </xf>
    <xf numFmtId="0" fontId="102" fillId="0" borderId="3" xfId="0" applyFont="1" applyBorder="1" applyAlignment="1">
      <alignment vertical="center"/>
    </xf>
    <xf numFmtId="0" fontId="96" fillId="0" borderId="2" xfId="0" applyFont="1" applyBorder="1" applyAlignment="1">
      <alignment horizontal="center" vertical="center"/>
    </xf>
    <xf numFmtId="0" fontId="96" fillId="0" borderId="3" xfId="0" applyFont="1" applyBorder="1" applyAlignment="1">
      <alignment horizontal="left" vertical="center"/>
    </xf>
    <xf numFmtId="0" fontId="88" fillId="0" borderId="0" xfId="0" applyFont="1" applyAlignment="1" applyProtection="1">
      <alignment vertical="top"/>
      <protection locked="0"/>
    </xf>
    <xf numFmtId="43" fontId="67" fillId="0" borderId="0" xfId="0" applyNumberFormat="1" applyFont="1" applyAlignment="1" applyProtection="1">
      <alignment vertical="top"/>
      <protection locked="0"/>
    </xf>
    <xf numFmtId="43" fontId="89" fillId="0" borderId="0" xfId="0" applyNumberFormat="1" applyFont="1" applyAlignment="1" applyProtection="1">
      <alignment vertical="top"/>
      <protection locked="0"/>
    </xf>
    <xf numFmtId="0" fontId="93" fillId="0" borderId="0" xfId="1" applyFont="1" applyFill="1" applyBorder="1" applyAlignment="1" applyProtection="1">
      <alignment vertical="top"/>
      <protection locked="0"/>
    </xf>
    <xf numFmtId="170" fontId="67" fillId="0" borderId="1" xfId="0" applyNumberFormat="1" applyFont="1" applyBorder="1" applyAlignment="1">
      <alignment vertical="center"/>
    </xf>
    <xf numFmtId="170" fontId="67" fillId="0" borderId="0" xfId="0" applyNumberFormat="1" applyFont="1" applyAlignment="1">
      <alignment vertical="center"/>
    </xf>
    <xf numFmtId="0" fontId="67" fillId="0" borderId="7" xfId="0" applyFont="1" applyBorder="1" applyAlignment="1">
      <alignment vertical="center" wrapText="1"/>
    </xf>
    <xf numFmtId="0" fontId="67" fillId="27" borderId="0" xfId="0" applyFont="1" applyFill="1" applyProtection="1">
      <protection locked="0"/>
    </xf>
    <xf numFmtId="0" fontId="90" fillId="27" borderId="0" xfId="1" applyFont="1" applyFill="1" applyBorder="1" applyAlignment="1" applyProtection="1"/>
    <xf numFmtId="0" fontId="106" fillId="27" borderId="3" xfId="0" applyFont="1" applyFill="1" applyBorder="1" applyAlignment="1">
      <alignment horizontal="center" vertical="center"/>
    </xf>
    <xf numFmtId="0" fontId="96" fillId="27" borderId="0" xfId="0" applyFont="1" applyFill="1" applyAlignment="1">
      <alignment horizontal="center" vertical="top"/>
    </xf>
    <xf numFmtId="0" fontId="69" fillId="0" borderId="1" xfId="0" applyFont="1" applyBorder="1" applyAlignment="1">
      <alignment horizontal="left" wrapText="1"/>
    </xf>
    <xf numFmtId="0" fontId="0" fillId="0" borderId="12" xfId="0" applyBorder="1"/>
    <xf numFmtId="0" fontId="28" fillId="27" borderId="1" xfId="0" applyFont="1" applyFill="1" applyBorder="1" applyAlignment="1">
      <alignment vertical="center"/>
    </xf>
    <xf numFmtId="0" fontId="109" fillId="0" borderId="1" xfId="0" applyFont="1" applyBorder="1"/>
    <xf numFmtId="0" fontId="109" fillId="0" borderId="1" xfId="0" applyFont="1" applyBorder="1" applyAlignment="1">
      <alignment vertical="center"/>
    </xf>
    <xf numFmtId="0" fontId="109" fillId="0" borderId="1" xfId="0" applyFont="1" applyBorder="1" applyAlignment="1">
      <alignment wrapText="1"/>
    </xf>
    <xf numFmtId="0" fontId="67" fillId="0" borderId="12" xfId="0" applyFont="1" applyBorder="1" applyAlignment="1">
      <alignment vertical="center"/>
    </xf>
    <xf numFmtId="0" fontId="83" fillId="0" borderId="0" xfId="0" applyFont="1" applyAlignment="1">
      <alignment horizontal="left" vertical="center" wrapText="1"/>
    </xf>
    <xf numFmtId="0" fontId="78" fillId="0" borderId="12" xfId="0" applyFont="1" applyBorder="1" applyAlignment="1">
      <alignment vertical="center" wrapText="1"/>
    </xf>
    <xf numFmtId="0" fontId="67" fillId="28" borderId="1" xfId="0" applyFont="1" applyFill="1" applyBorder="1" applyAlignment="1">
      <alignment vertical="center"/>
    </xf>
    <xf numFmtId="0" fontId="67" fillId="28" borderId="1" xfId="0" applyFont="1" applyFill="1" applyBorder="1" applyAlignment="1">
      <alignment vertical="center" wrapText="1"/>
    </xf>
    <xf numFmtId="0" fontId="92" fillId="0" borderId="0" xfId="0" applyFont="1" applyAlignment="1">
      <alignment horizontal="left" vertical="top"/>
    </xf>
    <xf numFmtId="0" fontId="0" fillId="0" borderId="0" xfId="0" applyAlignment="1">
      <alignment horizontal="left" vertical="top"/>
    </xf>
    <xf numFmtId="43" fontId="94" fillId="0" borderId="0" xfId="0" applyNumberFormat="1" applyFont="1" applyAlignment="1" applyProtection="1">
      <alignment horizontal="left" vertical="top"/>
      <protection locked="0"/>
    </xf>
    <xf numFmtId="0" fontId="0" fillId="0" borderId="0" xfId="0" applyAlignment="1">
      <alignment horizontal="left"/>
    </xf>
    <xf numFmtId="0" fontId="92" fillId="0" borderId="0" xfId="0" applyFont="1" applyAlignment="1">
      <alignment horizontal="center" vertical="top"/>
    </xf>
    <xf numFmtId="43" fontId="94" fillId="0" borderId="0" xfId="0" applyNumberFormat="1" applyFont="1" applyAlignment="1" applyProtection="1">
      <alignment vertical="top"/>
      <protection locked="0"/>
    </xf>
    <xf numFmtId="0" fontId="67" fillId="0" borderId="0" xfId="0" applyFont="1" applyAlignment="1">
      <alignment wrapText="1"/>
    </xf>
    <xf numFmtId="0" fontId="104" fillId="29" borderId="1" xfId="0" applyFont="1" applyFill="1" applyBorder="1" applyAlignment="1">
      <alignment horizontal="center" vertical="center"/>
    </xf>
    <xf numFmtId="0" fontId="71" fillId="29" borderId="1" xfId="1" applyFont="1" applyFill="1" applyBorder="1" applyAlignment="1" applyProtection="1">
      <alignment horizontal="center" vertical="center"/>
    </xf>
    <xf numFmtId="0" fontId="90" fillId="29" borderId="0" xfId="1" applyFont="1" applyFill="1" applyBorder="1" applyAlignment="1" applyProtection="1"/>
    <xf numFmtId="0" fontId="90" fillId="29" borderId="5" xfId="1" applyFont="1" applyFill="1" applyBorder="1" applyAlignment="1" applyProtection="1"/>
    <xf numFmtId="0" fontId="2" fillId="29" borderId="0" xfId="0" applyFont="1" applyFill="1"/>
    <xf numFmtId="0" fontId="97" fillId="29" borderId="0" xfId="0" applyFont="1" applyFill="1" applyAlignment="1">
      <alignment horizontal="left" vertical="top"/>
    </xf>
    <xf numFmtId="0" fontId="103" fillId="29" borderId="1" xfId="0" applyFont="1" applyFill="1" applyBorder="1" applyAlignment="1">
      <alignment horizontal="center" vertical="center"/>
    </xf>
    <xf numFmtId="0" fontId="18" fillId="29" borderId="0" xfId="0" applyFont="1" applyFill="1"/>
    <xf numFmtId="0" fontId="97" fillId="29" borderId="0" xfId="0" applyFont="1" applyFill="1" applyAlignment="1">
      <alignment vertical="top"/>
    </xf>
    <xf numFmtId="0" fontId="86" fillId="29" borderId="0" xfId="0" applyFont="1" applyFill="1"/>
    <xf numFmtId="0" fontId="67" fillId="29" borderId="0" xfId="0" applyFont="1" applyFill="1" applyAlignment="1">
      <alignment vertical="center"/>
    </xf>
    <xf numFmtId="0" fontId="82" fillId="29" borderId="0" xfId="0" applyFont="1" applyFill="1" applyAlignment="1">
      <alignment vertical="center"/>
    </xf>
    <xf numFmtId="0" fontId="97" fillId="29" borderId="0" xfId="0" applyFont="1" applyFill="1"/>
    <xf numFmtId="0" fontId="67" fillId="29" borderId="0" xfId="0" applyFont="1" applyFill="1" applyAlignment="1">
      <alignment horizontal="left" vertical="center" wrapText="1"/>
    </xf>
    <xf numFmtId="0" fontId="80" fillId="29" borderId="0" xfId="0" applyFont="1" applyFill="1" applyAlignment="1">
      <alignment horizontal="left" vertical="center" wrapText="1"/>
    </xf>
    <xf numFmtId="0" fontId="83" fillId="29" borderId="0" xfId="0" applyFont="1" applyFill="1" applyAlignment="1">
      <alignment vertical="center"/>
    </xf>
    <xf numFmtId="0" fontId="76" fillId="29" borderId="0" xfId="0" applyFont="1" applyFill="1" applyAlignment="1">
      <alignment horizontal="left"/>
    </xf>
    <xf numFmtId="0" fontId="78" fillId="29" borderId="0" xfId="0" applyFont="1" applyFill="1" applyAlignment="1">
      <alignment vertical="center"/>
    </xf>
    <xf numFmtId="0" fontId="67" fillId="29" borderId="0" xfId="0" applyFont="1" applyFill="1"/>
    <xf numFmtId="0" fontId="81" fillId="29" borderId="0" xfId="0" applyFont="1" applyFill="1" applyAlignment="1">
      <alignment vertical="center"/>
    </xf>
    <xf numFmtId="0" fontId="80" fillId="29" borderId="0" xfId="0" applyFont="1" applyFill="1" applyAlignment="1">
      <alignment vertical="center"/>
    </xf>
    <xf numFmtId="0" fontId="79" fillId="29" borderId="0" xfId="0" applyFont="1" applyFill="1"/>
    <xf numFmtId="0" fontId="97" fillId="29" borderId="3" xfId="0" applyFont="1" applyFill="1" applyBorder="1"/>
    <xf numFmtId="0" fontId="84" fillId="29" borderId="0" xfId="0" applyFont="1" applyFill="1" applyAlignment="1">
      <alignment vertical="center"/>
    </xf>
    <xf numFmtId="0" fontId="0" fillId="29" borderId="0" xfId="0" applyFill="1"/>
    <xf numFmtId="0" fontId="86" fillId="29" borderId="3" xfId="0" applyFont="1" applyFill="1" applyBorder="1"/>
    <xf numFmtId="0" fontId="97" fillId="29" borderId="0" xfId="0" applyFont="1" applyFill="1" applyAlignment="1">
      <alignment horizontal="left" vertical="center"/>
    </xf>
    <xf numFmtId="0" fontId="97" fillId="29" borderId="0" xfId="0" applyFont="1" applyFill="1" applyAlignment="1">
      <alignment horizontal="left"/>
    </xf>
    <xf numFmtId="0" fontId="105" fillId="29" borderId="0" xfId="1" applyFont="1" applyFill="1" applyBorder="1" applyAlignment="1" applyProtection="1"/>
    <xf numFmtId="0" fontId="107" fillId="29" borderId="2" xfId="0" applyFont="1" applyFill="1" applyBorder="1" applyAlignment="1">
      <alignment horizontal="left" vertical="center"/>
    </xf>
    <xf numFmtId="0" fontId="108" fillId="29" borderId="2" xfId="0" applyFont="1" applyFill="1" applyBorder="1" applyAlignment="1">
      <alignment horizontal="center" vertical="center"/>
    </xf>
    <xf numFmtId="0" fontId="79" fillId="29" borderId="0" xfId="0" applyFont="1" applyFill="1" applyProtection="1">
      <protection locked="0"/>
    </xf>
    <xf numFmtId="0" fontId="67" fillId="29" borderId="0" xfId="0" applyFont="1" applyFill="1" applyProtection="1">
      <protection locked="0"/>
    </xf>
    <xf numFmtId="170" fontId="67" fillId="29" borderId="0" xfId="0" applyNumberFormat="1" applyFont="1" applyFill="1" applyAlignment="1">
      <alignment vertical="center"/>
    </xf>
    <xf numFmtId="0" fontId="97" fillId="29" borderId="3" xfId="0" applyFont="1" applyFill="1" applyBorder="1" applyAlignment="1">
      <alignment horizontal="left" vertical="center"/>
    </xf>
    <xf numFmtId="0" fontId="78" fillId="29" borderId="0" xfId="0" applyFont="1" applyFill="1" applyProtection="1">
      <protection locked="0"/>
    </xf>
    <xf numFmtId="0" fontId="110" fillId="29" borderId="2" xfId="0" applyFont="1" applyFill="1" applyBorder="1" applyAlignment="1">
      <alignment horizontal="center" vertical="center"/>
    </xf>
    <xf numFmtId="0" fontId="110" fillId="29" borderId="3" xfId="0" applyFont="1" applyFill="1" applyBorder="1" applyAlignment="1">
      <alignment horizontal="center" vertical="center"/>
    </xf>
    <xf numFmtId="0" fontId="104" fillId="29" borderId="2" xfId="0" applyFont="1" applyFill="1" applyBorder="1" applyAlignment="1">
      <alignment horizontal="center" vertical="center"/>
    </xf>
    <xf numFmtId="0" fontId="104" fillId="29" borderId="5" xfId="0" applyFont="1" applyFill="1" applyBorder="1" applyAlignment="1">
      <alignment horizontal="center" vertical="center"/>
    </xf>
    <xf numFmtId="0" fontId="110" fillId="29" borderId="5" xfId="0" applyFont="1" applyFill="1" applyBorder="1" applyAlignment="1">
      <alignment horizontal="center" vertical="center"/>
    </xf>
    <xf numFmtId="0" fontId="111" fillId="0" borderId="0" xfId="1" applyFont="1" applyFill="1" applyBorder="1" applyAlignment="1" applyProtection="1">
      <alignment horizontal="center" vertical="top"/>
      <protection hidden="1"/>
    </xf>
    <xf numFmtId="0" fontId="113" fillId="0" borderId="0" xfId="0" applyFont="1" applyAlignment="1">
      <alignment horizontal="left" vertical="top"/>
    </xf>
    <xf numFmtId="0" fontId="71" fillId="29" borderId="0" xfId="1" applyFont="1" applyFill="1" applyBorder="1" applyAlignment="1" applyProtection="1">
      <alignment horizontal="center" vertical="center"/>
      <protection locked="0"/>
    </xf>
    <xf numFmtId="0" fontId="112" fillId="0" borderId="0" xfId="0" applyFont="1" applyAlignment="1" applyProtection="1">
      <alignment horizontal="center"/>
      <protection hidden="1"/>
    </xf>
    <xf numFmtId="0" fontId="112" fillId="0" borderId="0" xfId="0" applyFont="1" applyAlignment="1">
      <alignment horizontal="center"/>
    </xf>
    <xf numFmtId="0" fontId="113" fillId="0" borderId="0" xfId="0" applyFont="1" applyAlignment="1">
      <alignment horizontal="center" vertical="top"/>
    </xf>
    <xf numFmtId="0" fontId="114" fillId="0" borderId="0" xfId="1" applyFont="1" applyBorder="1" applyAlignment="1" applyProtection="1"/>
    <xf numFmtId="0" fontId="115" fillId="0" borderId="0" xfId="0" applyFont="1" applyAlignment="1">
      <alignment horizontal="right" vertical="top"/>
    </xf>
    <xf numFmtId="0" fontId="2" fillId="8" borderId="0" xfId="0" applyFont="1" applyFill="1" applyAlignment="1">
      <alignment vertical="center" wrapText="1"/>
    </xf>
    <xf numFmtId="0" fontId="0" fillId="8" borderId="0" xfId="0" applyFill="1" applyAlignment="1">
      <alignment vertical="center" wrapText="1"/>
    </xf>
    <xf numFmtId="0" fontId="11" fillId="0" borderId="5" xfId="1" applyFill="1" applyBorder="1" applyAlignment="1" applyProtection="1">
      <alignment vertical="center"/>
    </xf>
    <xf numFmtId="0" fontId="11" fillId="0" borderId="6" xfId="1" applyFill="1" applyBorder="1" applyAlignment="1" applyProtection="1"/>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42" fillId="0" borderId="7" xfId="0" applyFont="1" applyBorder="1" applyAlignment="1">
      <alignment vertical="center" wrapText="1"/>
    </xf>
    <xf numFmtId="0" fontId="43" fillId="0" borderId="5" xfId="0" applyFont="1" applyBorder="1" applyAlignment="1">
      <alignment vertical="center"/>
    </xf>
    <xf numFmtId="0" fontId="43" fillId="0" borderId="6" xfId="0" applyFont="1" applyBorder="1" applyAlignment="1">
      <alignment vertical="center"/>
    </xf>
    <xf numFmtId="0" fontId="11" fillId="0" borderId="0" xfId="1" applyFill="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1" fillId="0" borderId="6" xfId="1" applyFill="1" applyBorder="1" applyAlignment="1" applyProtection="1">
      <alignment vertical="center"/>
    </xf>
    <xf numFmtId="0" fontId="2" fillId="7" borderId="0" xfId="0" applyFont="1" applyFill="1" applyAlignment="1" applyProtection="1">
      <alignment wrapText="1"/>
      <protection locked="0"/>
    </xf>
    <xf numFmtId="0" fontId="0" fillId="7" borderId="0" xfId="0" applyFill="1" applyAlignment="1">
      <alignment wrapText="1"/>
    </xf>
    <xf numFmtId="0" fontId="11" fillId="0" borderId="3" xfId="1" applyFill="1" applyBorder="1" applyAlignment="1" applyProtection="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5" xfId="1" applyFill="1" applyBorder="1" applyAlignment="1" applyProtection="1">
      <alignment vertical="center"/>
      <protection locked="0"/>
    </xf>
    <xf numFmtId="0" fontId="11" fillId="0" borderId="6" xfId="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0" fillId="0" borderId="6" xfId="0" applyBorder="1"/>
    <xf numFmtId="0" fontId="11" fillId="0" borderId="5" xfId="1" applyBorder="1" applyAlignment="1" applyProtection="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42" fillId="0" borderId="5" xfId="0" applyFont="1" applyBorder="1" applyAlignment="1">
      <alignment vertical="center"/>
    </xf>
    <xf numFmtId="0" fontId="42" fillId="0" borderId="6" xfId="0" applyFont="1" applyBorder="1" applyAlignment="1">
      <alignment vertical="center"/>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10" fillId="10" borderId="1" xfId="0" applyFont="1" applyFill="1" applyBorder="1" applyAlignment="1" applyProtection="1">
      <alignment horizontal="left" vertical="center" wrapText="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37" fillId="8" borderId="8" xfId="0" applyFont="1" applyFill="1" applyBorder="1" applyAlignment="1" applyProtection="1">
      <alignment vertical="center" wrapText="1"/>
      <protection locked="0"/>
    </xf>
    <xf numFmtId="0" fontId="113" fillId="0" borderId="0" xfId="0" applyFont="1" applyAlignment="1">
      <alignment horizontal="left" vertical="top"/>
    </xf>
    <xf numFmtId="0" fontId="112" fillId="0" borderId="0" xfId="0" applyFont="1" applyAlignment="1">
      <alignment horizontal="left" vertical="top"/>
    </xf>
    <xf numFmtId="0" fontId="111" fillId="0" borderId="0" xfId="1" applyFont="1" applyFill="1" applyBorder="1" applyAlignment="1" applyProtection="1">
      <alignment horizontal="center" vertical="top"/>
      <protection hidden="1"/>
    </xf>
    <xf numFmtId="0" fontId="112" fillId="0" borderId="0" xfId="0" applyFont="1" applyAlignment="1">
      <alignment horizontal="center" vertical="top"/>
    </xf>
    <xf numFmtId="0" fontId="113" fillId="0" borderId="0" xfId="0" applyFont="1" applyAlignment="1">
      <alignment horizontal="center" vertical="top"/>
    </xf>
    <xf numFmtId="0" fontId="70" fillId="26" borderId="7" xfId="0" applyFont="1" applyFill="1" applyBorder="1" applyAlignment="1">
      <alignment horizontal="center"/>
    </xf>
    <xf numFmtId="0" fontId="70" fillId="26" borderId="6" xfId="0" applyFont="1" applyFill="1" applyBorder="1" applyAlignment="1">
      <alignment horizontal="center"/>
    </xf>
    <xf numFmtId="0" fontId="109" fillId="0" borderId="4" xfId="0" applyFont="1" applyBorder="1" applyAlignment="1">
      <alignment horizontal="left" vertical="center"/>
    </xf>
    <xf numFmtId="0" fontId="109" fillId="0" borderId="12" xfId="0" applyFont="1" applyBorder="1" applyAlignment="1">
      <alignment horizontal="left" vertical="center"/>
    </xf>
    <xf numFmtId="0" fontId="68" fillId="26" borderId="7" xfId="0" applyFont="1" applyFill="1" applyBorder="1" applyAlignment="1">
      <alignment horizontal="center"/>
    </xf>
    <xf numFmtId="0" fontId="68" fillId="26" borderId="6" xfId="0" applyFont="1" applyFill="1" applyBorder="1" applyAlignment="1">
      <alignment horizontal="center"/>
    </xf>
    <xf numFmtId="0" fontId="69" fillId="0" borderId="4" xfId="0" applyFont="1" applyBorder="1" applyAlignment="1">
      <alignment horizontal="left" vertical="center" wrapText="1"/>
    </xf>
    <xf numFmtId="0" fontId="69" fillId="0" borderId="13" xfId="0" applyFont="1" applyBorder="1" applyAlignment="1">
      <alignment horizontal="left" vertical="center"/>
    </xf>
    <xf numFmtId="0" fontId="69" fillId="0" borderId="12" xfId="0" applyFont="1" applyBorder="1" applyAlignment="1">
      <alignment horizontal="left" vertical="center"/>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008000"/>
      <color rgb="FFDAEEF3"/>
      <color rgb="FFFF99FF"/>
      <color rgb="FF0000FF"/>
      <color rgb="FFC5D9F1"/>
      <color rgb="FF8DB4E2"/>
      <color rgb="FF00B0F0"/>
      <color rgb="FFCCFFCC"/>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pn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pn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png"/><Relationship Id="rId259" Type="http://schemas.openxmlformats.org/officeDocument/2006/relationships/image" Target="../media/image319.png"/><Relationship Id="rId424" Type="http://schemas.openxmlformats.org/officeDocument/2006/relationships/image" Target="../media/image484.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png"/><Relationship Id="rId172" Type="http://schemas.openxmlformats.org/officeDocument/2006/relationships/image" Target="../media/image232.png"/><Relationship Id="rId228" Type="http://schemas.openxmlformats.org/officeDocument/2006/relationships/image" Target="../media/image288.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pn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415" Type="http://schemas.openxmlformats.org/officeDocument/2006/relationships/image" Target="../media/image475.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png"/><Relationship Id="rId426" Type="http://schemas.openxmlformats.org/officeDocument/2006/relationships/image" Target="../media/image486.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jpeg"/><Relationship Id="rId241" Type="http://schemas.openxmlformats.org/officeDocument/2006/relationships/image" Target="../media/image301.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pn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pn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417" Type="http://schemas.openxmlformats.org/officeDocument/2006/relationships/image" Target="../media/image477.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76" Type="http://schemas.openxmlformats.org/officeDocument/2006/relationships/image" Target="../media/image236.png"/><Relationship Id="rId341" Type="http://schemas.openxmlformats.org/officeDocument/2006/relationships/image" Target="../media/image401.png"/><Relationship Id="rId383" Type="http://schemas.openxmlformats.org/officeDocument/2006/relationships/image" Target="../media/image443.png"/><Relationship Id="rId201" Type="http://schemas.openxmlformats.org/officeDocument/2006/relationships/image" Target="../media/image261.png"/><Relationship Id="rId243" Type="http://schemas.openxmlformats.org/officeDocument/2006/relationships/image" Target="../media/image303.png"/><Relationship Id="rId285" Type="http://schemas.openxmlformats.org/officeDocument/2006/relationships/image" Target="../media/image345.png"/><Relationship Id="rId38" Type="http://schemas.openxmlformats.org/officeDocument/2006/relationships/image" Target="../media/image98.png"/><Relationship Id="rId103" Type="http://schemas.openxmlformats.org/officeDocument/2006/relationships/image" Target="../media/image163.png"/><Relationship Id="rId310" Type="http://schemas.openxmlformats.org/officeDocument/2006/relationships/image" Target="../media/image370.png"/><Relationship Id="rId70" Type="http://schemas.openxmlformats.org/officeDocument/2006/relationships/image" Target="../media/image130.png"/><Relationship Id="rId91" Type="http://schemas.openxmlformats.org/officeDocument/2006/relationships/image" Target="../media/image151.png"/><Relationship Id="rId145" Type="http://schemas.openxmlformats.org/officeDocument/2006/relationships/image" Target="../media/image205.png"/><Relationship Id="rId166" Type="http://schemas.openxmlformats.org/officeDocument/2006/relationships/image" Target="../media/image226.png"/><Relationship Id="rId187" Type="http://schemas.openxmlformats.org/officeDocument/2006/relationships/image" Target="../media/image247.png"/><Relationship Id="rId331" Type="http://schemas.openxmlformats.org/officeDocument/2006/relationships/image" Target="../media/image391.png"/><Relationship Id="rId352" Type="http://schemas.openxmlformats.org/officeDocument/2006/relationships/image" Target="../media/image412.png"/><Relationship Id="rId373" Type="http://schemas.openxmlformats.org/officeDocument/2006/relationships/image" Target="../media/image433.png"/><Relationship Id="rId394" Type="http://schemas.openxmlformats.org/officeDocument/2006/relationships/image" Target="../media/image454.png"/><Relationship Id="rId408" Type="http://schemas.openxmlformats.org/officeDocument/2006/relationships/image" Target="../media/image468.png"/><Relationship Id="rId1" Type="http://schemas.openxmlformats.org/officeDocument/2006/relationships/image" Target="../media/image61.png"/><Relationship Id="rId212" Type="http://schemas.openxmlformats.org/officeDocument/2006/relationships/image" Target="../media/image272.png"/><Relationship Id="rId233" Type="http://schemas.openxmlformats.org/officeDocument/2006/relationships/image" Target="../media/image293.png"/><Relationship Id="rId254" Type="http://schemas.openxmlformats.org/officeDocument/2006/relationships/image" Target="../media/image314.png"/><Relationship Id="rId28" Type="http://schemas.openxmlformats.org/officeDocument/2006/relationships/image" Target="../media/image88.png"/><Relationship Id="rId49" Type="http://schemas.openxmlformats.org/officeDocument/2006/relationships/image" Target="../media/image109.png"/><Relationship Id="rId114" Type="http://schemas.openxmlformats.org/officeDocument/2006/relationships/image" Target="../media/image174.png"/><Relationship Id="rId275" Type="http://schemas.openxmlformats.org/officeDocument/2006/relationships/image" Target="../media/image335.png"/><Relationship Id="rId296" Type="http://schemas.openxmlformats.org/officeDocument/2006/relationships/image" Target="../media/image356.png"/><Relationship Id="rId300" Type="http://schemas.openxmlformats.org/officeDocument/2006/relationships/image" Target="../media/image360.png"/><Relationship Id="rId60" Type="http://schemas.openxmlformats.org/officeDocument/2006/relationships/image" Target="../media/image120.png"/><Relationship Id="rId81" Type="http://schemas.openxmlformats.org/officeDocument/2006/relationships/image" Target="../media/image141.png"/><Relationship Id="rId135" Type="http://schemas.openxmlformats.org/officeDocument/2006/relationships/image" Target="../media/image195.png"/><Relationship Id="rId156" Type="http://schemas.openxmlformats.org/officeDocument/2006/relationships/image" Target="../media/image216.png"/><Relationship Id="rId177" Type="http://schemas.openxmlformats.org/officeDocument/2006/relationships/image" Target="../media/image237.png"/><Relationship Id="rId198" Type="http://schemas.openxmlformats.org/officeDocument/2006/relationships/image" Target="../media/image258.png"/><Relationship Id="rId321" Type="http://schemas.openxmlformats.org/officeDocument/2006/relationships/image" Target="../media/image381.png"/><Relationship Id="rId342" Type="http://schemas.openxmlformats.org/officeDocument/2006/relationships/image" Target="../media/image402.png"/><Relationship Id="rId363" Type="http://schemas.openxmlformats.org/officeDocument/2006/relationships/image" Target="../media/image423.png"/><Relationship Id="rId384" Type="http://schemas.openxmlformats.org/officeDocument/2006/relationships/image" Target="../media/image444.jpeg"/><Relationship Id="rId419" Type="http://schemas.openxmlformats.org/officeDocument/2006/relationships/image" Target="../media/image479.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png"/><Relationship Id="rId374" Type="http://schemas.openxmlformats.org/officeDocument/2006/relationships/image" Target="../media/image434.png"/><Relationship Id="rId395" Type="http://schemas.openxmlformats.org/officeDocument/2006/relationships/image" Target="../media/image455.pn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420" Type="http://schemas.openxmlformats.org/officeDocument/2006/relationships/image" Target="../media/image480.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jpe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pn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pn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png"/><Relationship Id="rId396" Type="http://schemas.openxmlformats.org/officeDocument/2006/relationships/image" Target="../media/image456.pn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png"/><Relationship Id="rId421" Type="http://schemas.openxmlformats.org/officeDocument/2006/relationships/image" Target="../media/image481.pn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jpe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png"/><Relationship Id="rId376" Type="http://schemas.openxmlformats.org/officeDocument/2006/relationships/image" Target="../media/image436.png"/><Relationship Id="rId397" Type="http://schemas.openxmlformats.org/officeDocument/2006/relationships/image" Target="../media/image457.pn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png"/><Relationship Id="rId422" Type="http://schemas.openxmlformats.org/officeDocument/2006/relationships/image" Target="../media/image482.pn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jpe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pn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png"/><Relationship Id="rId398" Type="http://schemas.openxmlformats.org/officeDocument/2006/relationships/image" Target="../media/image458.pn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423" Type="http://schemas.openxmlformats.org/officeDocument/2006/relationships/image" Target="../media/image483.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pn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pn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jpe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pn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png"/><Relationship Id="rId162" Type="http://schemas.openxmlformats.org/officeDocument/2006/relationships/image" Target="../media/image222.png"/><Relationship Id="rId218" Type="http://schemas.openxmlformats.org/officeDocument/2006/relationships/image" Target="../media/image278.png"/><Relationship Id="rId425" Type="http://schemas.openxmlformats.org/officeDocument/2006/relationships/image" Target="../media/image485.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jpe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png"/><Relationship Id="rId405" Type="http://schemas.openxmlformats.org/officeDocument/2006/relationships/image" Target="../media/image465.pn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416" Type="http://schemas.openxmlformats.org/officeDocument/2006/relationships/image" Target="../media/image476.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jpe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png"/><Relationship Id="rId393" Type="http://schemas.openxmlformats.org/officeDocument/2006/relationships/image" Target="../media/image453.pn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 Id="rId155" Type="http://schemas.openxmlformats.org/officeDocument/2006/relationships/image" Target="../media/image215.png"/><Relationship Id="rId197" Type="http://schemas.openxmlformats.org/officeDocument/2006/relationships/image" Target="../media/image257.png"/><Relationship Id="rId362" Type="http://schemas.openxmlformats.org/officeDocument/2006/relationships/image" Target="../media/image422.png"/><Relationship Id="rId418" Type="http://schemas.openxmlformats.org/officeDocument/2006/relationships/image" Target="../media/image478.png"/><Relationship Id="rId222" Type="http://schemas.openxmlformats.org/officeDocument/2006/relationships/image" Target="../media/image282.png"/><Relationship Id="rId264" Type="http://schemas.openxmlformats.org/officeDocument/2006/relationships/image" Target="../media/image324.png"/><Relationship Id="rId17" Type="http://schemas.openxmlformats.org/officeDocument/2006/relationships/image" Target="../media/image77.png"/><Relationship Id="rId59" Type="http://schemas.openxmlformats.org/officeDocument/2006/relationships/image" Target="../media/image119.png"/><Relationship Id="rId124" Type="http://schemas.openxmlformats.org/officeDocument/2006/relationships/image" Target="../media/image184.png"/></Relationships>
</file>

<file path=xl/drawings/_rels/drawing4.xml.rels><?xml version="1.0" encoding="UTF-8" standalone="yes"?>
<Relationships xmlns="http://schemas.openxmlformats.org/package/2006/relationships"><Relationship Id="rId8" Type="http://schemas.openxmlformats.org/officeDocument/2006/relationships/image" Target="../media/image493.png"/><Relationship Id="rId3" Type="http://schemas.openxmlformats.org/officeDocument/2006/relationships/image" Target="../media/image430.png"/><Relationship Id="rId7" Type="http://schemas.openxmlformats.org/officeDocument/2006/relationships/image" Target="../media/image492.png"/><Relationship Id="rId2" Type="http://schemas.openxmlformats.org/officeDocument/2006/relationships/image" Target="../media/image488.png"/><Relationship Id="rId1" Type="http://schemas.openxmlformats.org/officeDocument/2006/relationships/image" Target="../media/image487.png"/><Relationship Id="rId6" Type="http://schemas.openxmlformats.org/officeDocument/2006/relationships/image" Target="../media/image491.png"/><Relationship Id="rId11" Type="http://schemas.openxmlformats.org/officeDocument/2006/relationships/image" Target="../media/image496.png"/><Relationship Id="rId5" Type="http://schemas.openxmlformats.org/officeDocument/2006/relationships/image" Target="../media/image490.png"/><Relationship Id="rId10" Type="http://schemas.openxmlformats.org/officeDocument/2006/relationships/image" Target="../media/image495.png"/><Relationship Id="rId4" Type="http://schemas.openxmlformats.org/officeDocument/2006/relationships/image" Target="../media/image489.png"/><Relationship Id="rId9" Type="http://schemas.openxmlformats.org/officeDocument/2006/relationships/image" Target="../media/image494.pn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311728</xdr:colOff>
      <xdr:row>14</xdr:row>
      <xdr:rowOff>216476</xdr:rowOff>
    </xdr:from>
    <xdr:to>
      <xdr:col>2</xdr:col>
      <xdr:colOff>1204420</xdr:colOff>
      <xdr:row>14</xdr:row>
      <xdr:rowOff>523470</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138796" y="5948794"/>
          <a:ext cx="892692" cy="346364"/>
        </a:xfrm>
        <a:prstGeom prst="rect">
          <a:avLst/>
        </a:prstGeom>
      </xdr:spPr>
    </xdr:pic>
    <xdr:clientData/>
  </xdr:twoCellAnchor>
  <xdr:twoCellAnchor editAs="oneCell">
    <xdr:from>
      <xdr:col>2</xdr:col>
      <xdr:colOff>484909</xdr:colOff>
      <xdr:row>16</xdr:row>
      <xdr:rowOff>129886</xdr:rowOff>
    </xdr:from>
    <xdr:to>
      <xdr:col>2</xdr:col>
      <xdr:colOff>1196340</xdr:colOff>
      <xdr:row>16</xdr:row>
      <xdr:rowOff>580159</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311977" y="7264977"/>
          <a:ext cx="711431" cy="450273"/>
        </a:xfrm>
        <a:prstGeom prst="rect">
          <a:avLst/>
        </a:prstGeom>
      </xdr:spPr>
    </xdr:pic>
    <xdr:clientData/>
  </xdr:twoCellAnchor>
  <xdr:twoCellAnchor editAs="oneCell">
    <xdr:from>
      <xdr:col>2</xdr:col>
      <xdr:colOff>476250</xdr:colOff>
      <xdr:row>15</xdr:row>
      <xdr:rowOff>129887</xdr:rowOff>
    </xdr:from>
    <xdr:to>
      <xdr:col>2</xdr:col>
      <xdr:colOff>1187681</xdr:colOff>
      <xdr:row>15</xdr:row>
      <xdr:rowOff>580160</xdr:rowOff>
    </xdr:to>
    <xdr:pic>
      <xdr:nvPicPr>
        <xdr:cNvPr id="40" name="Immagine 39">
          <a:extLst>
            <a:ext uri="{FF2B5EF4-FFF2-40B4-BE49-F238E27FC236}">
              <a16:creationId xmlns:a16="http://schemas.microsoft.com/office/drawing/2014/main" id="{2F503702-9269-4776-938F-7C86E7AF94A3}"/>
            </a:ext>
          </a:extLst>
        </xdr:cNvPr>
        <xdr:cNvPicPr>
          <a:picLocks noChangeAspect="1"/>
        </xdr:cNvPicPr>
      </xdr:nvPicPr>
      <xdr:blipFill>
        <a:blip xmlns:r="http://schemas.openxmlformats.org/officeDocument/2006/relationships" r:embed="rId2"/>
        <a:stretch>
          <a:fillRect/>
        </a:stretch>
      </xdr:blipFill>
      <xdr:spPr>
        <a:xfrm>
          <a:off x="2303318" y="4753842"/>
          <a:ext cx="711431" cy="450273"/>
        </a:xfrm>
        <a:prstGeom prst="rect">
          <a:avLst/>
        </a:prstGeom>
      </xdr:spPr>
    </xdr:pic>
    <xdr:clientData/>
  </xdr:twoCellAnchor>
  <xdr:twoCellAnchor editAs="oneCell">
    <xdr:from>
      <xdr:col>2</xdr:col>
      <xdr:colOff>225136</xdr:colOff>
      <xdr:row>17</xdr:row>
      <xdr:rowOff>242455</xdr:rowOff>
    </xdr:from>
    <xdr:to>
      <xdr:col>2</xdr:col>
      <xdr:colOff>1290204</xdr:colOff>
      <xdr:row>17</xdr:row>
      <xdr:rowOff>566797</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052204" y="8156864"/>
          <a:ext cx="1065068" cy="324342"/>
        </a:xfrm>
        <a:prstGeom prst="rect">
          <a:avLst/>
        </a:prstGeom>
      </xdr:spPr>
    </xdr:pic>
    <xdr:clientData/>
  </xdr:twoCellAnchor>
  <xdr:twoCellAnchor editAs="oneCell">
    <xdr:from>
      <xdr:col>2</xdr:col>
      <xdr:colOff>614798</xdr:colOff>
      <xdr:row>18</xdr:row>
      <xdr:rowOff>121229</xdr:rowOff>
    </xdr:from>
    <xdr:to>
      <xdr:col>2</xdr:col>
      <xdr:colOff>995796</xdr:colOff>
      <xdr:row>18</xdr:row>
      <xdr:rowOff>611377</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441866" y="7403524"/>
          <a:ext cx="380998" cy="490148"/>
        </a:xfrm>
        <a:prstGeom prst="rect">
          <a:avLst/>
        </a:prstGeom>
      </xdr:spPr>
    </xdr:pic>
    <xdr:clientData/>
  </xdr:twoCellAnchor>
  <xdr:twoCellAnchor editAs="oneCell">
    <xdr:from>
      <xdr:col>2</xdr:col>
      <xdr:colOff>331471</xdr:colOff>
      <xdr:row>32</xdr:row>
      <xdr:rowOff>119150</xdr:rowOff>
    </xdr:from>
    <xdr:to>
      <xdr:col>2</xdr:col>
      <xdr:colOff>1234440</xdr:colOff>
      <xdr:row>32</xdr:row>
      <xdr:rowOff>927070</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205991" y="14025650"/>
          <a:ext cx="902969" cy="807920"/>
        </a:xfrm>
        <a:prstGeom prst="rect">
          <a:avLst/>
        </a:prstGeom>
      </xdr:spPr>
    </xdr:pic>
    <xdr:clientData/>
  </xdr:twoCellAnchor>
  <xdr:twoCellAnchor editAs="oneCell">
    <xdr:from>
      <xdr:col>2</xdr:col>
      <xdr:colOff>299259</xdr:colOff>
      <xdr:row>43</xdr:row>
      <xdr:rowOff>61653</xdr:rowOff>
    </xdr:from>
    <xdr:to>
      <xdr:col>2</xdr:col>
      <xdr:colOff>1333500</xdr:colOff>
      <xdr:row>43</xdr:row>
      <xdr:rowOff>346814</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173779" y="16749453"/>
          <a:ext cx="1034241" cy="285161"/>
        </a:xfrm>
        <a:prstGeom prst="rect">
          <a:avLst/>
        </a:prstGeom>
      </xdr:spPr>
    </xdr:pic>
    <xdr:clientData/>
  </xdr:twoCellAnchor>
  <xdr:twoCellAnchor editAs="oneCell">
    <xdr:from>
      <xdr:col>2</xdr:col>
      <xdr:colOff>502228</xdr:colOff>
      <xdr:row>44</xdr:row>
      <xdr:rowOff>121226</xdr:rowOff>
    </xdr:from>
    <xdr:to>
      <xdr:col>2</xdr:col>
      <xdr:colOff>1004455</xdr:colOff>
      <xdr:row>44</xdr:row>
      <xdr:rowOff>649771</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329296" y="13638067"/>
          <a:ext cx="502227" cy="528545"/>
        </a:xfrm>
        <a:prstGeom prst="rect">
          <a:avLst/>
        </a:prstGeom>
      </xdr:spPr>
    </xdr:pic>
    <xdr:clientData/>
  </xdr:twoCellAnchor>
  <xdr:twoCellAnchor editAs="oneCell">
    <xdr:from>
      <xdr:col>2</xdr:col>
      <xdr:colOff>502228</xdr:colOff>
      <xdr:row>45</xdr:row>
      <xdr:rowOff>103910</xdr:rowOff>
    </xdr:from>
    <xdr:to>
      <xdr:col>2</xdr:col>
      <xdr:colOff>1004455</xdr:colOff>
      <xdr:row>45</xdr:row>
      <xdr:rowOff>632455</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329296" y="14348115"/>
          <a:ext cx="502227" cy="528545"/>
        </a:xfrm>
        <a:prstGeom prst="rect">
          <a:avLst/>
        </a:prstGeom>
      </xdr:spPr>
    </xdr:pic>
    <xdr:clientData/>
  </xdr:twoCellAnchor>
  <xdr:twoCellAnchor editAs="oneCell">
    <xdr:from>
      <xdr:col>2</xdr:col>
      <xdr:colOff>259773</xdr:colOff>
      <xdr:row>52</xdr:row>
      <xdr:rowOff>337705</xdr:rowOff>
    </xdr:from>
    <xdr:to>
      <xdr:col>2</xdr:col>
      <xdr:colOff>1281546</xdr:colOff>
      <xdr:row>52</xdr:row>
      <xdr:rowOff>633810</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086841" y="17482705"/>
          <a:ext cx="1021773" cy="296105"/>
        </a:xfrm>
        <a:prstGeom prst="rect">
          <a:avLst/>
        </a:prstGeom>
      </xdr:spPr>
    </xdr:pic>
    <xdr:clientData/>
  </xdr:twoCellAnchor>
  <xdr:twoCellAnchor editAs="oneCell">
    <xdr:from>
      <xdr:col>2</xdr:col>
      <xdr:colOff>181841</xdr:colOff>
      <xdr:row>60</xdr:row>
      <xdr:rowOff>103909</xdr:rowOff>
    </xdr:from>
    <xdr:to>
      <xdr:col>2</xdr:col>
      <xdr:colOff>1324842</xdr:colOff>
      <xdr:row>61</xdr:row>
      <xdr:rowOff>2672</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9"/>
        <a:stretch>
          <a:fillRect/>
        </a:stretch>
      </xdr:blipFill>
      <xdr:spPr>
        <a:xfrm>
          <a:off x="2008909" y="21344659"/>
          <a:ext cx="1143001" cy="424543"/>
        </a:xfrm>
        <a:prstGeom prst="rect">
          <a:avLst/>
        </a:prstGeom>
      </xdr:spPr>
    </xdr:pic>
    <xdr:clientData/>
  </xdr:twoCellAnchor>
  <xdr:twoCellAnchor editAs="oneCell">
    <xdr:from>
      <xdr:col>2</xdr:col>
      <xdr:colOff>467592</xdr:colOff>
      <xdr:row>63</xdr:row>
      <xdr:rowOff>86592</xdr:rowOff>
    </xdr:from>
    <xdr:to>
      <xdr:col>2</xdr:col>
      <xdr:colOff>1099706</xdr:colOff>
      <xdr:row>63</xdr:row>
      <xdr:rowOff>576977</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0"/>
        <a:stretch>
          <a:fillRect/>
        </a:stretch>
      </xdr:blipFill>
      <xdr:spPr>
        <a:xfrm>
          <a:off x="2294660" y="21777615"/>
          <a:ext cx="632114" cy="490385"/>
        </a:xfrm>
        <a:prstGeom prst="rect">
          <a:avLst/>
        </a:prstGeom>
      </xdr:spPr>
    </xdr:pic>
    <xdr:clientData/>
  </xdr:twoCellAnchor>
  <xdr:twoCellAnchor editAs="oneCell">
    <xdr:from>
      <xdr:col>2</xdr:col>
      <xdr:colOff>432954</xdr:colOff>
      <xdr:row>64</xdr:row>
      <xdr:rowOff>86591</xdr:rowOff>
    </xdr:from>
    <xdr:to>
      <xdr:col>2</xdr:col>
      <xdr:colOff>1065068</xdr:colOff>
      <xdr:row>64</xdr:row>
      <xdr:rowOff>576976</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0"/>
        <a:stretch>
          <a:fillRect/>
        </a:stretch>
      </xdr:blipFill>
      <xdr:spPr>
        <a:xfrm>
          <a:off x="2260022" y="22435705"/>
          <a:ext cx="632114" cy="490385"/>
        </a:xfrm>
        <a:prstGeom prst="rect">
          <a:avLst/>
        </a:prstGeom>
      </xdr:spPr>
    </xdr:pic>
    <xdr:clientData/>
  </xdr:twoCellAnchor>
  <xdr:twoCellAnchor editAs="oneCell">
    <xdr:from>
      <xdr:col>2</xdr:col>
      <xdr:colOff>441614</xdr:colOff>
      <xdr:row>65</xdr:row>
      <xdr:rowOff>69272</xdr:rowOff>
    </xdr:from>
    <xdr:to>
      <xdr:col>2</xdr:col>
      <xdr:colOff>1073728</xdr:colOff>
      <xdr:row>65</xdr:row>
      <xdr:rowOff>559657</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0"/>
        <a:stretch>
          <a:fillRect/>
        </a:stretch>
      </xdr:blipFill>
      <xdr:spPr>
        <a:xfrm>
          <a:off x="2268682" y="23076477"/>
          <a:ext cx="632114" cy="490385"/>
        </a:xfrm>
        <a:prstGeom prst="rect">
          <a:avLst/>
        </a:prstGeom>
      </xdr:spPr>
    </xdr:pic>
    <xdr:clientData/>
  </xdr:twoCellAnchor>
  <xdr:twoCellAnchor editAs="oneCell">
    <xdr:from>
      <xdr:col>2</xdr:col>
      <xdr:colOff>138547</xdr:colOff>
      <xdr:row>66</xdr:row>
      <xdr:rowOff>147205</xdr:rowOff>
    </xdr:from>
    <xdr:to>
      <xdr:col>2</xdr:col>
      <xdr:colOff>1359479</xdr:colOff>
      <xdr:row>66</xdr:row>
      <xdr:rowOff>557478</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1"/>
        <a:stretch>
          <a:fillRect/>
        </a:stretch>
      </xdr:blipFill>
      <xdr:spPr>
        <a:xfrm>
          <a:off x="1965615" y="23812500"/>
          <a:ext cx="1220932" cy="410273"/>
        </a:xfrm>
        <a:prstGeom prst="rect">
          <a:avLst/>
        </a:prstGeom>
      </xdr:spPr>
    </xdr:pic>
    <xdr:clientData/>
  </xdr:twoCellAnchor>
  <xdr:twoCellAnchor editAs="oneCell">
    <xdr:from>
      <xdr:col>2</xdr:col>
      <xdr:colOff>173184</xdr:colOff>
      <xdr:row>67</xdr:row>
      <xdr:rowOff>225136</xdr:rowOff>
    </xdr:from>
    <xdr:to>
      <xdr:col>2</xdr:col>
      <xdr:colOff>1350820</xdr:colOff>
      <xdr:row>67</xdr:row>
      <xdr:rowOff>513437</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2"/>
        <a:stretch>
          <a:fillRect/>
        </a:stretch>
      </xdr:blipFill>
      <xdr:spPr>
        <a:xfrm>
          <a:off x="2000252" y="24591818"/>
          <a:ext cx="1177636" cy="288301"/>
        </a:xfrm>
        <a:prstGeom prst="rect">
          <a:avLst/>
        </a:prstGeom>
      </xdr:spPr>
    </xdr:pic>
    <xdr:clientData/>
  </xdr:twoCellAnchor>
  <xdr:twoCellAnchor editAs="oneCell">
    <xdr:from>
      <xdr:col>2</xdr:col>
      <xdr:colOff>155864</xdr:colOff>
      <xdr:row>68</xdr:row>
      <xdr:rowOff>199159</xdr:rowOff>
    </xdr:from>
    <xdr:to>
      <xdr:col>2</xdr:col>
      <xdr:colOff>1376796</xdr:colOff>
      <xdr:row>68</xdr:row>
      <xdr:rowOff>536652</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3"/>
        <a:stretch>
          <a:fillRect/>
        </a:stretch>
      </xdr:blipFill>
      <xdr:spPr>
        <a:xfrm>
          <a:off x="1982932" y="25267227"/>
          <a:ext cx="1220932" cy="337493"/>
        </a:xfrm>
        <a:prstGeom prst="rect">
          <a:avLst/>
        </a:prstGeom>
      </xdr:spPr>
    </xdr:pic>
    <xdr:clientData/>
  </xdr:twoCellAnchor>
  <xdr:twoCellAnchor editAs="oneCell">
    <xdr:from>
      <xdr:col>2</xdr:col>
      <xdr:colOff>155865</xdr:colOff>
      <xdr:row>69</xdr:row>
      <xdr:rowOff>155864</xdr:rowOff>
    </xdr:from>
    <xdr:to>
      <xdr:col>2</xdr:col>
      <xdr:colOff>1333501</xdr:colOff>
      <xdr:row>69</xdr:row>
      <xdr:rowOff>504794</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4"/>
        <a:stretch>
          <a:fillRect/>
        </a:stretch>
      </xdr:blipFill>
      <xdr:spPr>
        <a:xfrm>
          <a:off x="1982933" y="25760796"/>
          <a:ext cx="1177636" cy="348930"/>
        </a:xfrm>
        <a:prstGeom prst="rect">
          <a:avLst/>
        </a:prstGeom>
      </xdr:spPr>
    </xdr:pic>
    <xdr:clientData/>
  </xdr:twoCellAnchor>
  <xdr:twoCellAnchor editAs="oneCell">
    <xdr:from>
      <xdr:col>2</xdr:col>
      <xdr:colOff>155864</xdr:colOff>
      <xdr:row>70</xdr:row>
      <xdr:rowOff>216477</xdr:rowOff>
    </xdr:from>
    <xdr:to>
      <xdr:col>2</xdr:col>
      <xdr:colOff>1350819</xdr:colOff>
      <xdr:row>70</xdr:row>
      <xdr:rowOff>515215</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5"/>
        <a:stretch>
          <a:fillRect/>
        </a:stretch>
      </xdr:blipFill>
      <xdr:spPr>
        <a:xfrm>
          <a:off x="1982932" y="26687318"/>
          <a:ext cx="1194955" cy="298738"/>
        </a:xfrm>
        <a:prstGeom prst="rect">
          <a:avLst/>
        </a:prstGeom>
      </xdr:spPr>
    </xdr:pic>
    <xdr:clientData/>
  </xdr:twoCellAnchor>
  <xdr:twoCellAnchor editAs="oneCell">
    <xdr:from>
      <xdr:col>2</xdr:col>
      <xdr:colOff>138545</xdr:colOff>
      <xdr:row>72</xdr:row>
      <xdr:rowOff>103910</xdr:rowOff>
    </xdr:from>
    <xdr:to>
      <xdr:col>2</xdr:col>
      <xdr:colOff>1368136</xdr:colOff>
      <xdr:row>72</xdr:row>
      <xdr:rowOff>476216</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6"/>
        <a:stretch>
          <a:fillRect/>
        </a:stretch>
      </xdr:blipFill>
      <xdr:spPr>
        <a:xfrm>
          <a:off x="1965613" y="27457978"/>
          <a:ext cx="1229591" cy="372306"/>
        </a:xfrm>
        <a:prstGeom prst="rect">
          <a:avLst/>
        </a:prstGeom>
      </xdr:spPr>
    </xdr:pic>
    <xdr:clientData/>
  </xdr:twoCellAnchor>
  <xdr:twoCellAnchor editAs="oneCell">
    <xdr:from>
      <xdr:col>2</xdr:col>
      <xdr:colOff>103909</xdr:colOff>
      <xdr:row>74</xdr:row>
      <xdr:rowOff>95250</xdr:rowOff>
    </xdr:from>
    <xdr:to>
      <xdr:col>2</xdr:col>
      <xdr:colOff>1376796</xdr:colOff>
      <xdr:row>74</xdr:row>
      <xdr:rowOff>470523</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7"/>
        <a:stretch>
          <a:fillRect/>
        </a:stretch>
      </xdr:blipFill>
      <xdr:spPr>
        <a:xfrm>
          <a:off x="1930977" y="27994841"/>
          <a:ext cx="1272887" cy="375273"/>
        </a:xfrm>
        <a:prstGeom prst="rect">
          <a:avLst/>
        </a:prstGeom>
      </xdr:spPr>
    </xdr:pic>
    <xdr:clientData/>
  </xdr:twoCellAnchor>
  <xdr:twoCellAnchor editAs="oneCell">
    <xdr:from>
      <xdr:col>2</xdr:col>
      <xdr:colOff>112568</xdr:colOff>
      <xdr:row>75</xdr:row>
      <xdr:rowOff>103909</xdr:rowOff>
    </xdr:from>
    <xdr:to>
      <xdr:col>2</xdr:col>
      <xdr:colOff>1394114</xdr:colOff>
      <xdr:row>75</xdr:row>
      <xdr:rowOff>411480</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8"/>
        <a:stretch>
          <a:fillRect/>
        </a:stretch>
      </xdr:blipFill>
      <xdr:spPr>
        <a:xfrm>
          <a:off x="1939636" y="28549023"/>
          <a:ext cx="1281546" cy="307571"/>
        </a:xfrm>
        <a:prstGeom prst="rect">
          <a:avLst/>
        </a:prstGeom>
      </xdr:spPr>
    </xdr:pic>
    <xdr:clientData/>
  </xdr:twoCellAnchor>
  <xdr:twoCellAnchor editAs="oneCell">
    <xdr:from>
      <xdr:col>2</xdr:col>
      <xdr:colOff>121227</xdr:colOff>
      <xdr:row>76</xdr:row>
      <xdr:rowOff>86591</xdr:rowOff>
    </xdr:from>
    <xdr:to>
      <xdr:col>2</xdr:col>
      <xdr:colOff>1385454</xdr:colOff>
      <xdr:row>76</xdr:row>
      <xdr:rowOff>486087</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19"/>
        <a:stretch>
          <a:fillRect/>
        </a:stretch>
      </xdr:blipFill>
      <xdr:spPr>
        <a:xfrm>
          <a:off x="1948295" y="29077227"/>
          <a:ext cx="1264227" cy="399496"/>
        </a:xfrm>
        <a:prstGeom prst="rect">
          <a:avLst/>
        </a:prstGeom>
      </xdr:spPr>
    </xdr:pic>
    <xdr:clientData/>
  </xdr:twoCellAnchor>
  <xdr:twoCellAnchor editAs="oneCell">
    <xdr:from>
      <xdr:col>2</xdr:col>
      <xdr:colOff>95250</xdr:colOff>
      <xdr:row>77</xdr:row>
      <xdr:rowOff>77931</xdr:rowOff>
    </xdr:from>
    <xdr:to>
      <xdr:col>2</xdr:col>
      <xdr:colOff>1359477</xdr:colOff>
      <xdr:row>77</xdr:row>
      <xdr:rowOff>477427</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19"/>
        <a:stretch>
          <a:fillRect/>
        </a:stretch>
      </xdr:blipFill>
      <xdr:spPr>
        <a:xfrm>
          <a:off x="1922318" y="29614090"/>
          <a:ext cx="1264227" cy="399496"/>
        </a:xfrm>
        <a:prstGeom prst="rect">
          <a:avLst/>
        </a:prstGeom>
      </xdr:spPr>
    </xdr:pic>
    <xdr:clientData/>
  </xdr:twoCellAnchor>
  <xdr:twoCellAnchor editAs="oneCell">
    <xdr:from>
      <xdr:col>2</xdr:col>
      <xdr:colOff>259773</xdr:colOff>
      <xdr:row>80</xdr:row>
      <xdr:rowOff>121228</xdr:rowOff>
    </xdr:from>
    <xdr:to>
      <xdr:col>2</xdr:col>
      <xdr:colOff>1229591</xdr:colOff>
      <xdr:row>80</xdr:row>
      <xdr:rowOff>492731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0"/>
        <a:stretch>
          <a:fillRect/>
        </a:stretch>
      </xdr:blipFill>
      <xdr:spPr>
        <a:xfrm>
          <a:off x="2086841" y="30627205"/>
          <a:ext cx="969818" cy="371503"/>
        </a:xfrm>
        <a:prstGeom prst="rect">
          <a:avLst/>
        </a:prstGeom>
      </xdr:spPr>
    </xdr:pic>
    <xdr:clientData/>
  </xdr:twoCellAnchor>
  <xdr:twoCellAnchor editAs="oneCell">
    <xdr:from>
      <xdr:col>2</xdr:col>
      <xdr:colOff>138546</xdr:colOff>
      <xdr:row>81</xdr:row>
      <xdr:rowOff>121227</xdr:rowOff>
    </xdr:from>
    <xdr:to>
      <xdr:col>2</xdr:col>
      <xdr:colOff>1324842</xdr:colOff>
      <xdr:row>81</xdr:row>
      <xdr:rowOff>483978</xdr:rowOff>
    </xdr:to>
    <xdr:pic>
      <xdr:nvPicPr>
        <xdr:cNvPr id="76" name="Immagine 75">
          <a:extLst>
            <a:ext uri="{FF2B5EF4-FFF2-40B4-BE49-F238E27FC236}">
              <a16:creationId xmlns:a16="http://schemas.microsoft.com/office/drawing/2014/main" id="{68294A06-C606-671D-2B21-245FB891FD0A}"/>
            </a:ext>
          </a:extLst>
        </xdr:cNvPr>
        <xdr:cNvPicPr>
          <a:picLocks noChangeAspect="1"/>
        </xdr:cNvPicPr>
      </xdr:nvPicPr>
      <xdr:blipFill>
        <a:blip xmlns:r="http://schemas.openxmlformats.org/officeDocument/2006/relationships" r:embed="rId21"/>
        <a:stretch>
          <a:fillRect/>
        </a:stretch>
      </xdr:blipFill>
      <xdr:spPr>
        <a:xfrm>
          <a:off x="1965614" y="31172727"/>
          <a:ext cx="1186296" cy="362751"/>
        </a:xfrm>
        <a:prstGeom prst="rect">
          <a:avLst/>
        </a:prstGeom>
      </xdr:spPr>
    </xdr:pic>
    <xdr:clientData/>
  </xdr:twoCellAnchor>
  <xdr:twoCellAnchor editAs="oneCell">
    <xdr:from>
      <xdr:col>2</xdr:col>
      <xdr:colOff>112568</xdr:colOff>
      <xdr:row>82</xdr:row>
      <xdr:rowOff>112569</xdr:rowOff>
    </xdr:from>
    <xdr:to>
      <xdr:col>2</xdr:col>
      <xdr:colOff>1376795</xdr:colOff>
      <xdr:row>82</xdr:row>
      <xdr:rowOff>436335</xdr:rowOff>
    </xdr:to>
    <xdr:pic>
      <xdr:nvPicPr>
        <xdr:cNvPr id="77" name="Immagine 76">
          <a:extLst>
            <a:ext uri="{FF2B5EF4-FFF2-40B4-BE49-F238E27FC236}">
              <a16:creationId xmlns:a16="http://schemas.microsoft.com/office/drawing/2014/main" id="{8BCB50F5-8E26-8A6B-2F89-CE401792F695}"/>
            </a:ext>
          </a:extLst>
        </xdr:cNvPr>
        <xdr:cNvPicPr>
          <a:picLocks noChangeAspect="1"/>
        </xdr:cNvPicPr>
      </xdr:nvPicPr>
      <xdr:blipFill>
        <a:blip xmlns:r="http://schemas.openxmlformats.org/officeDocument/2006/relationships" r:embed="rId22"/>
        <a:stretch>
          <a:fillRect/>
        </a:stretch>
      </xdr:blipFill>
      <xdr:spPr>
        <a:xfrm>
          <a:off x="1939636" y="31709592"/>
          <a:ext cx="1264227" cy="323766"/>
        </a:xfrm>
        <a:prstGeom prst="rect">
          <a:avLst/>
        </a:prstGeom>
      </xdr:spPr>
    </xdr:pic>
    <xdr:clientData/>
  </xdr:twoCellAnchor>
  <xdr:twoCellAnchor editAs="oneCell">
    <xdr:from>
      <xdr:col>2</xdr:col>
      <xdr:colOff>251114</xdr:colOff>
      <xdr:row>83</xdr:row>
      <xdr:rowOff>103909</xdr:rowOff>
    </xdr:from>
    <xdr:to>
      <xdr:col>2</xdr:col>
      <xdr:colOff>1220932</xdr:colOff>
      <xdr:row>83</xdr:row>
      <xdr:rowOff>475412</xdr:rowOff>
    </xdr:to>
    <xdr:pic>
      <xdr:nvPicPr>
        <xdr:cNvPr id="79" name="Immagine 78">
          <a:extLst>
            <a:ext uri="{FF2B5EF4-FFF2-40B4-BE49-F238E27FC236}">
              <a16:creationId xmlns:a16="http://schemas.microsoft.com/office/drawing/2014/main" id="{95D430E3-04FA-433E-8D71-2362BFAE0F7F}"/>
            </a:ext>
          </a:extLst>
        </xdr:cNvPr>
        <xdr:cNvPicPr>
          <a:picLocks noChangeAspect="1"/>
        </xdr:cNvPicPr>
      </xdr:nvPicPr>
      <xdr:blipFill>
        <a:blip xmlns:r="http://schemas.openxmlformats.org/officeDocument/2006/relationships" r:embed="rId20"/>
        <a:stretch>
          <a:fillRect/>
        </a:stretch>
      </xdr:blipFill>
      <xdr:spPr>
        <a:xfrm>
          <a:off x="2078182" y="32246454"/>
          <a:ext cx="969818" cy="371503"/>
        </a:xfrm>
        <a:prstGeom prst="rect">
          <a:avLst/>
        </a:prstGeom>
      </xdr:spPr>
    </xdr:pic>
    <xdr:clientData/>
  </xdr:twoCellAnchor>
  <xdr:twoCellAnchor editAs="oneCell">
    <xdr:from>
      <xdr:col>2</xdr:col>
      <xdr:colOff>138546</xdr:colOff>
      <xdr:row>84</xdr:row>
      <xdr:rowOff>103909</xdr:rowOff>
    </xdr:from>
    <xdr:to>
      <xdr:col>2</xdr:col>
      <xdr:colOff>1324842</xdr:colOff>
      <xdr:row>84</xdr:row>
      <xdr:rowOff>466660</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1"/>
        <a:stretch>
          <a:fillRect/>
        </a:stretch>
      </xdr:blipFill>
      <xdr:spPr>
        <a:xfrm>
          <a:off x="1965614" y="32791977"/>
          <a:ext cx="1186296" cy="362751"/>
        </a:xfrm>
        <a:prstGeom prst="rect">
          <a:avLst/>
        </a:prstGeom>
      </xdr:spPr>
    </xdr:pic>
    <xdr:clientData/>
  </xdr:twoCellAnchor>
  <xdr:twoCellAnchor editAs="oneCell">
    <xdr:from>
      <xdr:col>2</xdr:col>
      <xdr:colOff>86591</xdr:colOff>
      <xdr:row>85</xdr:row>
      <xdr:rowOff>112568</xdr:rowOff>
    </xdr:from>
    <xdr:to>
      <xdr:col>2</xdr:col>
      <xdr:colOff>1446068</xdr:colOff>
      <xdr:row>85</xdr:row>
      <xdr:rowOff>475829</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3"/>
        <a:stretch>
          <a:fillRect/>
        </a:stretch>
      </xdr:blipFill>
      <xdr:spPr>
        <a:xfrm>
          <a:off x="1913659" y="33346159"/>
          <a:ext cx="1359477" cy="363261"/>
        </a:xfrm>
        <a:prstGeom prst="rect">
          <a:avLst/>
        </a:prstGeom>
      </xdr:spPr>
    </xdr:pic>
    <xdr:clientData/>
  </xdr:twoCellAnchor>
  <xdr:twoCellAnchor editAs="oneCell">
    <xdr:from>
      <xdr:col>2</xdr:col>
      <xdr:colOff>121228</xdr:colOff>
      <xdr:row>86</xdr:row>
      <xdr:rowOff>311727</xdr:rowOff>
    </xdr:from>
    <xdr:to>
      <xdr:col>2</xdr:col>
      <xdr:colOff>1446068</xdr:colOff>
      <xdr:row>86</xdr:row>
      <xdr:rowOff>663966</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4"/>
        <a:stretch>
          <a:fillRect/>
        </a:stretch>
      </xdr:blipFill>
      <xdr:spPr>
        <a:xfrm>
          <a:off x="1948296" y="34090841"/>
          <a:ext cx="1324840" cy="352239"/>
        </a:xfrm>
        <a:prstGeom prst="rect">
          <a:avLst/>
        </a:prstGeom>
      </xdr:spPr>
    </xdr:pic>
    <xdr:clientData/>
  </xdr:twoCellAnchor>
  <xdr:twoCellAnchor editAs="oneCell">
    <xdr:from>
      <xdr:col>2</xdr:col>
      <xdr:colOff>199161</xdr:colOff>
      <xdr:row>91</xdr:row>
      <xdr:rowOff>207819</xdr:rowOff>
    </xdr:from>
    <xdr:to>
      <xdr:col>2</xdr:col>
      <xdr:colOff>1307525</xdr:colOff>
      <xdr:row>91</xdr:row>
      <xdr:rowOff>529019</xdr:rowOff>
    </xdr:to>
    <xdr:pic>
      <xdr:nvPicPr>
        <xdr:cNvPr id="2" name="Immagine 1">
          <a:extLst>
            <a:ext uri="{FF2B5EF4-FFF2-40B4-BE49-F238E27FC236}">
              <a16:creationId xmlns:a16="http://schemas.microsoft.com/office/drawing/2014/main" id="{1E13FADD-428E-9956-D7B1-50C99D0CDFFA}"/>
            </a:ext>
          </a:extLst>
        </xdr:cNvPr>
        <xdr:cNvPicPr>
          <a:picLocks noChangeAspect="1"/>
        </xdr:cNvPicPr>
      </xdr:nvPicPr>
      <xdr:blipFill>
        <a:blip xmlns:r="http://schemas.openxmlformats.org/officeDocument/2006/relationships" r:embed="rId25"/>
        <a:stretch>
          <a:fillRect/>
        </a:stretch>
      </xdr:blipFill>
      <xdr:spPr>
        <a:xfrm>
          <a:off x="2026229" y="33380796"/>
          <a:ext cx="1108364" cy="321200"/>
        </a:xfrm>
        <a:prstGeom prst="rect">
          <a:avLst/>
        </a:prstGeom>
      </xdr:spPr>
    </xdr:pic>
    <xdr:clientData/>
  </xdr:twoCellAnchor>
  <xdr:twoCellAnchor editAs="oneCell">
    <xdr:from>
      <xdr:col>2</xdr:col>
      <xdr:colOff>199159</xdr:colOff>
      <xdr:row>92</xdr:row>
      <xdr:rowOff>225136</xdr:rowOff>
    </xdr:from>
    <xdr:to>
      <xdr:col>2</xdr:col>
      <xdr:colOff>1290204</xdr:colOff>
      <xdr:row>92</xdr:row>
      <xdr:rowOff>516371</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6"/>
        <a:stretch>
          <a:fillRect/>
        </a:stretch>
      </xdr:blipFill>
      <xdr:spPr>
        <a:xfrm>
          <a:off x="2026227" y="34835522"/>
          <a:ext cx="1091045" cy="291235"/>
        </a:xfrm>
        <a:prstGeom prst="rect">
          <a:avLst/>
        </a:prstGeom>
      </xdr:spPr>
    </xdr:pic>
    <xdr:clientData/>
  </xdr:twoCellAnchor>
  <xdr:twoCellAnchor editAs="oneCell">
    <xdr:from>
      <xdr:col>2</xdr:col>
      <xdr:colOff>216477</xdr:colOff>
      <xdr:row>94</xdr:row>
      <xdr:rowOff>112569</xdr:rowOff>
    </xdr:from>
    <xdr:to>
      <xdr:col>2</xdr:col>
      <xdr:colOff>1220932</xdr:colOff>
      <xdr:row>94</xdr:row>
      <xdr:rowOff>438013</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7"/>
        <a:stretch>
          <a:fillRect/>
        </a:stretch>
      </xdr:blipFill>
      <xdr:spPr>
        <a:xfrm>
          <a:off x="2043545" y="35623501"/>
          <a:ext cx="1004455" cy="325444"/>
        </a:xfrm>
        <a:prstGeom prst="rect">
          <a:avLst/>
        </a:prstGeom>
      </xdr:spPr>
    </xdr:pic>
    <xdr:clientData/>
  </xdr:twoCellAnchor>
  <xdr:twoCellAnchor editAs="oneCell">
    <xdr:from>
      <xdr:col>2</xdr:col>
      <xdr:colOff>207819</xdr:colOff>
      <xdr:row>96</xdr:row>
      <xdr:rowOff>121228</xdr:rowOff>
    </xdr:from>
    <xdr:to>
      <xdr:col>2</xdr:col>
      <xdr:colOff>1238251</xdr:colOff>
      <xdr:row>96</xdr:row>
      <xdr:rowOff>455088</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8"/>
        <a:stretch>
          <a:fillRect/>
        </a:stretch>
      </xdr:blipFill>
      <xdr:spPr>
        <a:xfrm>
          <a:off x="2034887" y="36177683"/>
          <a:ext cx="1030432" cy="333860"/>
        </a:xfrm>
        <a:prstGeom prst="rect">
          <a:avLst/>
        </a:prstGeom>
      </xdr:spPr>
    </xdr:pic>
    <xdr:clientData/>
  </xdr:twoCellAnchor>
  <xdr:twoCellAnchor editAs="oneCell">
    <xdr:from>
      <xdr:col>2</xdr:col>
      <xdr:colOff>155864</xdr:colOff>
      <xdr:row>97</xdr:row>
      <xdr:rowOff>43297</xdr:rowOff>
    </xdr:from>
    <xdr:to>
      <xdr:col>2</xdr:col>
      <xdr:colOff>1246910</xdr:colOff>
      <xdr:row>97</xdr:row>
      <xdr:rowOff>350017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29"/>
        <a:stretch>
          <a:fillRect/>
        </a:stretch>
      </xdr:blipFill>
      <xdr:spPr>
        <a:xfrm>
          <a:off x="1982932" y="36645274"/>
          <a:ext cx="1091046" cy="306720"/>
        </a:xfrm>
        <a:prstGeom prst="rect">
          <a:avLst/>
        </a:prstGeom>
      </xdr:spPr>
    </xdr:pic>
    <xdr:clientData/>
  </xdr:twoCellAnchor>
  <xdr:twoCellAnchor editAs="oneCell">
    <xdr:from>
      <xdr:col>2</xdr:col>
      <xdr:colOff>147205</xdr:colOff>
      <xdr:row>98</xdr:row>
      <xdr:rowOff>69274</xdr:rowOff>
    </xdr:from>
    <xdr:to>
      <xdr:col>2</xdr:col>
      <xdr:colOff>1212273</xdr:colOff>
      <xdr:row>98</xdr:row>
      <xdr:rowOff>405836</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30"/>
        <a:stretch>
          <a:fillRect/>
        </a:stretch>
      </xdr:blipFill>
      <xdr:spPr>
        <a:xfrm>
          <a:off x="1974273" y="37060910"/>
          <a:ext cx="1065068" cy="336562"/>
        </a:xfrm>
        <a:prstGeom prst="rect">
          <a:avLst/>
        </a:prstGeom>
      </xdr:spPr>
    </xdr:pic>
    <xdr:clientData/>
  </xdr:twoCellAnchor>
  <xdr:twoCellAnchor editAs="oneCell">
    <xdr:from>
      <xdr:col>2</xdr:col>
      <xdr:colOff>138545</xdr:colOff>
      <xdr:row>99</xdr:row>
      <xdr:rowOff>95251</xdr:rowOff>
    </xdr:from>
    <xdr:to>
      <xdr:col>2</xdr:col>
      <xdr:colOff>1298863</xdr:colOff>
      <xdr:row>99</xdr:row>
      <xdr:rowOff>441071</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31"/>
        <a:stretch>
          <a:fillRect/>
        </a:stretch>
      </xdr:blipFill>
      <xdr:spPr>
        <a:xfrm>
          <a:off x="1965613" y="37545819"/>
          <a:ext cx="1160318" cy="345820"/>
        </a:xfrm>
        <a:prstGeom prst="rect">
          <a:avLst/>
        </a:prstGeom>
      </xdr:spPr>
    </xdr:pic>
    <xdr:clientData/>
  </xdr:twoCellAnchor>
  <xdr:twoCellAnchor editAs="oneCell">
    <xdr:from>
      <xdr:col>2</xdr:col>
      <xdr:colOff>147205</xdr:colOff>
      <xdr:row>101</xdr:row>
      <xdr:rowOff>190501</xdr:rowOff>
    </xdr:from>
    <xdr:to>
      <xdr:col>2</xdr:col>
      <xdr:colOff>1350819</xdr:colOff>
      <xdr:row>101</xdr:row>
      <xdr:rowOff>543627</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2"/>
        <a:stretch>
          <a:fillRect/>
        </a:stretch>
      </xdr:blipFill>
      <xdr:spPr>
        <a:xfrm>
          <a:off x="1974273" y="38368433"/>
          <a:ext cx="1203614" cy="353126"/>
        </a:xfrm>
        <a:prstGeom prst="rect">
          <a:avLst/>
        </a:prstGeom>
      </xdr:spPr>
    </xdr:pic>
    <xdr:clientData/>
  </xdr:twoCellAnchor>
  <xdr:twoCellAnchor editAs="oneCell">
    <xdr:from>
      <xdr:col>2</xdr:col>
      <xdr:colOff>147204</xdr:colOff>
      <xdr:row>102</xdr:row>
      <xdr:rowOff>173182</xdr:rowOff>
    </xdr:from>
    <xdr:to>
      <xdr:col>2</xdr:col>
      <xdr:colOff>1350818</xdr:colOff>
      <xdr:row>102</xdr:row>
      <xdr:rowOff>516361</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3"/>
        <a:stretch>
          <a:fillRect/>
        </a:stretch>
      </xdr:blipFill>
      <xdr:spPr>
        <a:xfrm>
          <a:off x="1974272" y="39078477"/>
          <a:ext cx="1203614" cy="343179"/>
        </a:xfrm>
        <a:prstGeom prst="rect">
          <a:avLst/>
        </a:prstGeom>
      </xdr:spPr>
    </xdr:pic>
    <xdr:clientData/>
  </xdr:twoCellAnchor>
  <xdr:twoCellAnchor editAs="oneCell">
    <xdr:from>
      <xdr:col>2</xdr:col>
      <xdr:colOff>164523</xdr:colOff>
      <xdr:row>103</xdr:row>
      <xdr:rowOff>86590</xdr:rowOff>
    </xdr:from>
    <xdr:to>
      <xdr:col>2</xdr:col>
      <xdr:colOff>1272887</xdr:colOff>
      <xdr:row>103</xdr:row>
      <xdr:rowOff>446922</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4"/>
        <a:stretch>
          <a:fillRect/>
        </a:stretch>
      </xdr:blipFill>
      <xdr:spPr>
        <a:xfrm>
          <a:off x="1991591" y="39719249"/>
          <a:ext cx="1108364" cy="360332"/>
        </a:xfrm>
        <a:prstGeom prst="rect">
          <a:avLst/>
        </a:prstGeom>
      </xdr:spPr>
    </xdr:pic>
    <xdr:clientData/>
  </xdr:twoCellAnchor>
  <xdr:twoCellAnchor editAs="oneCell">
    <xdr:from>
      <xdr:col>2</xdr:col>
      <xdr:colOff>216478</xdr:colOff>
      <xdr:row>104</xdr:row>
      <xdr:rowOff>190501</xdr:rowOff>
    </xdr:from>
    <xdr:to>
      <xdr:col>2</xdr:col>
      <xdr:colOff>1290205</xdr:colOff>
      <xdr:row>104</xdr:row>
      <xdr:rowOff>562001</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5"/>
        <a:stretch>
          <a:fillRect/>
        </a:stretch>
      </xdr:blipFill>
      <xdr:spPr>
        <a:xfrm>
          <a:off x="2043546" y="40368683"/>
          <a:ext cx="1073727" cy="371500"/>
        </a:xfrm>
        <a:prstGeom prst="rect">
          <a:avLst/>
        </a:prstGeom>
      </xdr:spPr>
    </xdr:pic>
    <xdr:clientData/>
  </xdr:twoCellAnchor>
  <xdr:twoCellAnchor editAs="oneCell">
    <xdr:from>
      <xdr:col>2</xdr:col>
      <xdr:colOff>95250</xdr:colOff>
      <xdr:row>105</xdr:row>
      <xdr:rowOff>103910</xdr:rowOff>
    </xdr:from>
    <xdr:to>
      <xdr:col>2</xdr:col>
      <xdr:colOff>1359477</xdr:colOff>
      <xdr:row>105</xdr:row>
      <xdr:rowOff>494104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6"/>
        <a:stretch>
          <a:fillRect/>
        </a:stretch>
      </xdr:blipFill>
      <xdr:spPr>
        <a:xfrm>
          <a:off x="1922318" y="41009455"/>
          <a:ext cx="1264227" cy="390194"/>
        </a:xfrm>
        <a:prstGeom prst="rect">
          <a:avLst/>
        </a:prstGeom>
      </xdr:spPr>
    </xdr:pic>
    <xdr:clientData/>
  </xdr:twoCellAnchor>
  <xdr:twoCellAnchor editAs="oneCell">
    <xdr:from>
      <xdr:col>2</xdr:col>
      <xdr:colOff>398319</xdr:colOff>
      <xdr:row>106</xdr:row>
      <xdr:rowOff>69273</xdr:rowOff>
    </xdr:from>
    <xdr:to>
      <xdr:col>2</xdr:col>
      <xdr:colOff>1177637</xdr:colOff>
      <xdr:row>106</xdr:row>
      <xdr:rowOff>536245</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7"/>
        <a:stretch>
          <a:fillRect/>
        </a:stretch>
      </xdr:blipFill>
      <xdr:spPr>
        <a:xfrm>
          <a:off x="2225387" y="41520341"/>
          <a:ext cx="779318" cy="466972"/>
        </a:xfrm>
        <a:prstGeom prst="rect">
          <a:avLst/>
        </a:prstGeom>
      </xdr:spPr>
    </xdr:pic>
    <xdr:clientData/>
  </xdr:twoCellAnchor>
  <xdr:twoCellAnchor editAs="oneCell">
    <xdr:from>
      <xdr:col>2</xdr:col>
      <xdr:colOff>329046</xdr:colOff>
      <xdr:row>107</xdr:row>
      <xdr:rowOff>77931</xdr:rowOff>
    </xdr:from>
    <xdr:to>
      <xdr:col>2</xdr:col>
      <xdr:colOff>1108364</xdr:colOff>
      <xdr:row>107</xdr:row>
      <xdr:rowOff>544903</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7"/>
        <a:stretch>
          <a:fillRect/>
        </a:stretch>
      </xdr:blipFill>
      <xdr:spPr>
        <a:xfrm>
          <a:off x="2156114" y="42135136"/>
          <a:ext cx="779318" cy="466972"/>
        </a:xfrm>
        <a:prstGeom prst="rect">
          <a:avLst/>
        </a:prstGeom>
      </xdr:spPr>
    </xdr:pic>
    <xdr:clientData/>
  </xdr:twoCellAnchor>
  <xdr:twoCellAnchor editAs="oneCell">
    <xdr:from>
      <xdr:col>2</xdr:col>
      <xdr:colOff>207819</xdr:colOff>
      <xdr:row>113</xdr:row>
      <xdr:rowOff>112569</xdr:rowOff>
    </xdr:from>
    <xdr:to>
      <xdr:col>2</xdr:col>
      <xdr:colOff>1229591</xdr:colOff>
      <xdr:row>113</xdr:row>
      <xdr:rowOff>480235</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8"/>
        <a:stretch>
          <a:fillRect/>
        </a:stretch>
      </xdr:blipFill>
      <xdr:spPr>
        <a:xfrm>
          <a:off x="2034887" y="43200205"/>
          <a:ext cx="1021772" cy="367666"/>
        </a:xfrm>
        <a:prstGeom prst="rect">
          <a:avLst/>
        </a:prstGeom>
      </xdr:spPr>
    </xdr:pic>
    <xdr:clientData/>
  </xdr:twoCellAnchor>
  <xdr:twoCellAnchor editAs="oneCell">
    <xdr:from>
      <xdr:col>2</xdr:col>
      <xdr:colOff>155865</xdr:colOff>
      <xdr:row>114</xdr:row>
      <xdr:rowOff>138545</xdr:rowOff>
    </xdr:from>
    <xdr:to>
      <xdr:col>2</xdr:col>
      <xdr:colOff>1281547</xdr:colOff>
      <xdr:row>114</xdr:row>
      <xdr:rowOff>476250</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39"/>
        <a:stretch>
          <a:fillRect/>
        </a:stretch>
      </xdr:blipFill>
      <xdr:spPr>
        <a:xfrm>
          <a:off x="1982933" y="43771704"/>
          <a:ext cx="1125682" cy="337705"/>
        </a:xfrm>
        <a:prstGeom prst="rect">
          <a:avLst/>
        </a:prstGeom>
      </xdr:spPr>
    </xdr:pic>
    <xdr:clientData/>
  </xdr:twoCellAnchor>
  <xdr:twoCellAnchor editAs="oneCell">
    <xdr:from>
      <xdr:col>2</xdr:col>
      <xdr:colOff>121228</xdr:colOff>
      <xdr:row>115</xdr:row>
      <xdr:rowOff>173183</xdr:rowOff>
    </xdr:from>
    <xdr:to>
      <xdr:col>2</xdr:col>
      <xdr:colOff>1311732</xdr:colOff>
      <xdr:row>115</xdr:row>
      <xdr:rowOff>545522</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40"/>
        <a:stretch>
          <a:fillRect/>
        </a:stretch>
      </xdr:blipFill>
      <xdr:spPr>
        <a:xfrm>
          <a:off x="1948296" y="44438456"/>
          <a:ext cx="1190504" cy="372339"/>
        </a:xfrm>
        <a:prstGeom prst="rect">
          <a:avLst/>
        </a:prstGeom>
      </xdr:spPr>
    </xdr:pic>
    <xdr:clientData/>
  </xdr:twoCellAnchor>
  <xdr:twoCellAnchor editAs="oneCell">
    <xdr:from>
      <xdr:col>2</xdr:col>
      <xdr:colOff>363682</xdr:colOff>
      <xdr:row>119</xdr:row>
      <xdr:rowOff>113607</xdr:rowOff>
    </xdr:from>
    <xdr:to>
      <xdr:col>2</xdr:col>
      <xdr:colOff>1379220</xdr:colOff>
      <xdr:row>119</xdr:row>
      <xdr:rowOff>426410</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41"/>
        <a:stretch>
          <a:fillRect/>
        </a:stretch>
      </xdr:blipFill>
      <xdr:spPr>
        <a:xfrm>
          <a:off x="2238202" y="46580367"/>
          <a:ext cx="1015538" cy="312803"/>
        </a:xfrm>
        <a:prstGeom prst="rect">
          <a:avLst/>
        </a:prstGeom>
      </xdr:spPr>
    </xdr:pic>
    <xdr:clientData/>
  </xdr:twoCellAnchor>
  <xdr:twoCellAnchor editAs="oneCell">
    <xdr:from>
      <xdr:col>2</xdr:col>
      <xdr:colOff>389312</xdr:colOff>
      <xdr:row>120</xdr:row>
      <xdr:rowOff>72391</xdr:rowOff>
    </xdr:from>
    <xdr:to>
      <xdr:col>2</xdr:col>
      <xdr:colOff>1226820</xdr:colOff>
      <xdr:row>121</xdr:row>
      <xdr:rowOff>4123</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2"/>
        <a:stretch>
          <a:fillRect/>
        </a:stretch>
      </xdr:blipFill>
      <xdr:spPr>
        <a:xfrm>
          <a:off x="2263832" y="47064931"/>
          <a:ext cx="837508" cy="380768"/>
        </a:xfrm>
        <a:prstGeom prst="rect">
          <a:avLst/>
        </a:prstGeom>
      </xdr:spPr>
    </xdr:pic>
    <xdr:clientData/>
  </xdr:twoCellAnchor>
  <xdr:twoCellAnchor editAs="oneCell">
    <xdr:from>
      <xdr:col>2</xdr:col>
      <xdr:colOff>223404</xdr:colOff>
      <xdr:row>121</xdr:row>
      <xdr:rowOff>101832</xdr:rowOff>
    </xdr:from>
    <xdr:to>
      <xdr:col>2</xdr:col>
      <xdr:colOff>1356360</xdr:colOff>
      <xdr:row>121</xdr:row>
      <xdr:rowOff>456172</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3"/>
        <a:stretch>
          <a:fillRect/>
        </a:stretch>
      </xdr:blipFill>
      <xdr:spPr>
        <a:xfrm>
          <a:off x="2097924" y="47620152"/>
          <a:ext cx="1132956" cy="354340"/>
        </a:xfrm>
        <a:prstGeom prst="rect">
          <a:avLst/>
        </a:prstGeom>
      </xdr:spPr>
    </xdr:pic>
    <xdr:clientData/>
  </xdr:twoCellAnchor>
  <xdr:twoCellAnchor editAs="oneCell">
    <xdr:from>
      <xdr:col>2</xdr:col>
      <xdr:colOff>171450</xdr:colOff>
      <xdr:row>122</xdr:row>
      <xdr:rowOff>86592</xdr:rowOff>
    </xdr:from>
    <xdr:to>
      <xdr:col>2</xdr:col>
      <xdr:colOff>1379220</xdr:colOff>
      <xdr:row>122</xdr:row>
      <xdr:rowOff>454390</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4"/>
        <a:stretch>
          <a:fillRect/>
        </a:stretch>
      </xdr:blipFill>
      <xdr:spPr>
        <a:xfrm>
          <a:off x="2045970" y="48130692"/>
          <a:ext cx="1207770" cy="367798"/>
        </a:xfrm>
        <a:prstGeom prst="rect">
          <a:avLst/>
        </a:prstGeom>
      </xdr:spPr>
    </xdr:pic>
    <xdr:clientData/>
  </xdr:twoCellAnchor>
  <xdr:twoCellAnchor editAs="oneCell">
    <xdr:from>
      <xdr:col>2</xdr:col>
      <xdr:colOff>139932</xdr:colOff>
      <xdr:row>123</xdr:row>
      <xdr:rowOff>55072</xdr:rowOff>
    </xdr:from>
    <xdr:to>
      <xdr:col>2</xdr:col>
      <xdr:colOff>1371600</xdr:colOff>
      <xdr:row>123</xdr:row>
      <xdr:rowOff>315987</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5"/>
        <a:stretch>
          <a:fillRect/>
        </a:stretch>
      </xdr:blipFill>
      <xdr:spPr>
        <a:xfrm>
          <a:off x="2014452" y="48624952"/>
          <a:ext cx="1231668" cy="260915"/>
        </a:xfrm>
        <a:prstGeom prst="rect">
          <a:avLst/>
        </a:prstGeom>
      </xdr:spPr>
    </xdr:pic>
    <xdr:clientData/>
  </xdr:twoCellAnchor>
  <xdr:twoCellAnchor editAs="oneCell">
    <xdr:from>
      <xdr:col>2</xdr:col>
      <xdr:colOff>206433</xdr:colOff>
      <xdr:row>124</xdr:row>
      <xdr:rowOff>87632</xdr:rowOff>
    </xdr:from>
    <xdr:to>
      <xdr:col>2</xdr:col>
      <xdr:colOff>1402080</xdr:colOff>
      <xdr:row>124</xdr:row>
      <xdr:rowOff>483042</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5"/>
        <a:stretch>
          <a:fillRect/>
        </a:stretch>
      </xdr:blipFill>
      <xdr:spPr>
        <a:xfrm>
          <a:off x="2080953" y="49008032"/>
          <a:ext cx="1195647" cy="395410"/>
        </a:xfrm>
        <a:prstGeom prst="rect">
          <a:avLst/>
        </a:prstGeom>
      </xdr:spPr>
    </xdr:pic>
    <xdr:clientData/>
  </xdr:twoCellAnchor>
  <xdr:twoCellAnchor editAs="oneCell">
    <xdr:from>
      <xdr:col>2</xdr:col>
      <xdr:colOff>184613</xdr:colOff>
      <xdr:row>125</xdr:row>
      <xdr:rowOff>51955</xdr:rowOff>
    </xdr:from>
    <xdr:to>
      <xdr:col>2</xdr:col>
      <xdr:colOff>1394460</xdr:colOff>
      <xdr:row>125</xdr:row>
      <xdr:rowOff>321377</xdr:rowOff>
    </xdr:to>
    <xdr:pic>
      <xdr:nvPicPr>
        <xdr:cNvPr id="36" name="Immagine 35">
          <a:extLst>
            <a:ext uri="{FF2B5EF4-FFF2-40B4-BE49-F238E27FC236}">
              <a16:creationId xmlns:a16="http://schemas.microsoft.com/office/drawing/2014/main" id="{1E04A049-7EA7-DFEF-1BE0-705722410AC0}"/>
            </a:ext>
          </a:extLst>
        </xdr:cNvPr>
        <xdr:cNvPicPr>
          <a:picLocks noChangeAspect="1"/>
        </xdr:cNvPicPr>
      </xdr:nvPicPr>
      <xdr:blipFill>
        <a:blip xmlns:r="http://schemas.openxmlformats.org/officeDocument/2006/relationships" r:embed="rId46"/>
        <a:stretch>
          <a:fillRect/>
        </a:stretch>
      </xdr:blipFill>
      <xdr:spPr>
        <a:xfrm>
          <a:off x="2059133" y="49498135"/>
          <a:ext cx="1209847" cy="269422"/>
        </a:xfrm>
        <a:prstGeom prst="rect">
          <a:avLst/>
        </a:prstGeom>
      </xdr:spPr>
    </xdr:pic>
    <xdr:clientData/>
  </xdr:twoCellAnchor>
  <xdr:twoCellAnchor editAs="oneCell">
    <xdr:from>
      <xdr:col>2</xdr:col>
      <xdr:colOff>311727</xdr:colOff>
      <xdr:row>127</xdr:row>
      <xdr:rowOff>181841</xdr:rowOff>
    </xdr:from>
    <xdr:to>
      <xdr:col>2</xdr:col>
      <xdr:colOff>1218436</xdr:colOff>
      <xdr:row>127</xdr:row>
      <xdr:rowOff>571501</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7"/>
        <a:stretch>
          <a:fillRect/>
        </a:stretch>
      </xdr:blipFill>
      <xdr:spPr>
        <a:xfrm>
          <a:off x="2138795" y="49659886"/>
          <a:ext cx="906709" cy="389660"/>
        </a:xfrm>
        <a:prstGeom prst="rect">
          <a:avLst/>
        </a:prstGeom>
      </xdr:spPr>
    </xdr:pic>
    <xdr:clientData/>
  </xdr:twoCellAnchor>
  <xdr:twoCellAnchor editAs="oneCell">
    <xdr:from>
      <xdr:col>2</xdr:col>
      <xdr:colOff>129886</xdr:colOff>
      <xdr:row>128</xdr:row>
      <xdr:rowOff>207818</xdr:rowOff>
    </xdr:from>
    <xdr:to>
      <xdr:col>2</xdr:col>
      <xdr:colOff>1350818</xdr:colOff>
      <xdr:row>128</xdr:row>
      <xdr:rowOff>557359</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8"/>
        <a:stretch>
          <a:fillRect/>
        </a:stretch>
      </xdr:blipFill>
      <xdr:spPr>
        <a:xfrm>
          <a:off x="1956954" y="50413227"/>
          <a:ext cx="1220932" cy="349541"/>
        </a:xfrm>
        <a:prstGeom prst="rect">
          <a:avLst/>
        </a:prstGeom>
      </xdr:spPr>
    </xdr:pic>
    <xdr:clientData/>
  </xdr:twoCellAnchor>
  <xdr:twoCellAnchor editAs="oneCell">
    <xdr:from>
      <xdr:col>2</xdr:col>
      <xdr:colOff>103909</xdr:colOff>
      <xdr:row>129</xdr:row>
      <xdr:rowOff>199159</xdr:rowOff>
    </xdr:from>
    <xdr:to>
      <xdr:col>2</xdr:col>
      <xdr:colOff>1411432</xdr:colOff>
      <xdr:row>129</xdr:row>
      <xdr:rowOff>573490</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49"/>
        <a:stretch>
          <a:fillRect/>
        </a:stretch>
      </xdr:blipFill>
      <xdr:spPr>
        <a:xfrm>
          <a:off x="1930977" y="51131932"/>
          <a:ext cx="1307523" cy="374331"/>
        </a:xfrm>
        <a:prstGeom prst="rect">
          <a:avLst/>
        </a:prstGeom>
      </xdr:spPr>
    </xdr:pic>
    <xdr:clientData/>
  </xdr:twoCellAnchor>
  <xdr:twoCellAnchor editAs="oneCell">
    <xdr:from>
      <xdr:col>2</xdr:col>
      <xdr:colOff>112569</xdr:colOff>
      <xdr:row>132</xdr:row>
      <xdr:rowOff>199160</xdr:rowOff>
    </xdr:from>
    <xdr:to>
      <xdr:col>2</xdr:col>
      <xdr:colOff>1368137</xdr:colOff>
      <xdr:row>132</xdr:row>
      <xdr:rowOff>523344</xdr:rowOff>
    </xdr:to>
    <xdr:pic>
      <xdr:nvPicPr>
        <xdr:cNvPr id="53" name="Immagine 52">
          <a:extLst>
            <a:ext uri="{FF2B5EF4-FFF2-40B4-BE49-F238E27FC236}">
              <a16:creationId xmlns:a16="http://schemas.microsoft.com/office/drawing/2014/main" id="{997E0989-6FEC-0EE7-570C-FEB6E603FA4E}"/>
            </a:ext>
          </a:extLst>
        </xdr:cNvPr>
        <xdr:cNvPicPr>
          <a:picLocks noChangeAspect="1"/>
        </xdr:cNvPicPr>
      </xdr:nvPicPr>
      <xdr:blipFill>
        <a:blip xmlns:r="http://schemas.openxmlformats.org/officeDocument/2006/relationships" r:embed="rId50"/>
        <a:stretch>
          <a:fillRect/>
        </a:stretch>
      </xdr:blipFill>
      <xdr:spPr>
        <a:xfrm>
          <a:off x="1939637" y="52950342"/>
          <a:ext cx="1255568" cy="324184"/>
        </a:xfrm>
        <a:prstGeom prst="rect">
          <a:avLst/>
        </a:prstGeom>
      </xdr:spPr>
    </xdr:pic>
    <xdr:clientData/>
  </xdr:twoCellAnchor>
  <xdr:twoCellAnchor editAs="oneCell">
    <xdr:from>
      <xdr:col>2</xdr:col>
      <xdr:colOff>129886</xdr:colOff>
      <xdr:row>133</xdr:row>
      <xdr:rowOff>164523</xdr:rowOff>
    </xdr:from>
    <xdr:to>
      <xdr:col>2</xdr:col>
      <xdr:colOff>1359477</xdr:colOff>
      <xdr:row>133</xdr:row>
      <xdr:rowOff>518646</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51"/>
        <a:stretch>
          <a:fillRect/>
        </a:stretch>
      </xdr:blipFill>
      <xdr:spPr>
        <a:xfrm>
          <a:off x="1956954" y="53582455"/>
          <a:ext cx="1229591" cy="354123"/>
        </a:xfrm>
        <a:prstGeom prst="rect">
          <a:avLst/>
        </a:prstGeom>
      </xdr:spPr>
    </xdr:pic>
    <xdr:clientData/>
  </xdr:twoCellAnchor>
  <xdr:twoCellAnchor editAs="oneCell">
    <xdr:from>
      <xdr:col>2</xdr:col>
      <xdr:colOff>86591</xdr:colOff>
      <xdr:row>134</xdr:row>
      <xdr:rowOff>225138</xdr:rowOff>
    </xdr:from>
    <xdr:to>
      <xdr:col>2</xdr:col>
      <xdr:colOff>1420091</xdr:colOff>
      <xdr:row>134</xdr:row>
      <xdr:rowOff>609274</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52"/>
        <a:stretch>
          <a:fillRect/>
        </a:stretch>
      </xdr:blipFill>
      <xdr:spPr>
        <a:xfrm>
          <a:off x="1913659" y="54309820"/>
          <a:ext cx="1333500" cy="384136"/>
        </a:xfrm>
        <a:prstGeom prst="rect">
          <a:avLst/>
        </a:prstGeom>
      </xdr:spPr>
    </xdr:pic>
    <xdr:clientData/>
  </xdr:twoCellAnchor>
  <xdr:twoCellAnchor editAs="oneCell">
    <xdr:from>
      <xdr:col>2</xdr:col>
      <xdr:colOff>216477</xdr:colOff>
      <xdr:row>135</xdr:row>
      <xdr:rowOff>138546</xdr:rowOff>
    </xdr:from>
    <xdr:to>
      <xdr:col>2</xdr:col>
      <xdr:colOff>1246909</xdr:colOff>
      <xdr:row>135</xdr:row>
      <xdr:rowOff>524428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53"/>
        <a:stretch>
          <a:fillRect/>
        </a:stretch>
      </xdr:blipFill>
      <xdr:spPr>
        <a:xfrm>
          <a:off x="2043545" y="54889978"/>
          <a:ext cx="1030432" cy="385882"/>
        </a:xfrm>
        <a:prstGeom prst="rect">
          <a:avLst/>
        </a:prstGeom>
      </xdr:spPr>
    </xdr:pic>
    <xdr:clientData/>
  </xdr:twoCellAnchor>
  <xdr:twoCellAnchor editAs="oneCell">
    <xdr:from>
      <xdr:col>2</xdr:col>
      <xdr:colOff>259773</xdr:colOff>
      <xdr:row>138</xdr:row>
      <xdr:rowOff>95250</xdr:rowOff>
    </xdr:from>
    <xdr:to>
      <xdr:col>2</xdr:col>
      <xdr:colOff>1238250</xdr:colOff>
      <xdr:row>138</xdr:row>
      <xdr:rowOff>566218</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4"/>
        <a:stretch>
          <a:fillRect/>
        </a:stretch>
      </xdr:blipFill>
      <xdr:spPr>
        <a:xfrm>
          <a:off x="2086841" y="55210364"/>
          <a:ext cx="978477" cy="470968"/>
        </a:xfrm>
        <a:prstGeom prst="rect">
          <a:avLst/>
        </a:prstGeom>
      </xdr:spPr>
    </xdr:pic>
    <xdr:clientData/>
  </xdr:twoCellAnchor>
  <xdr:twoCellAnchor editAs="oneCell">
    <xdr:from>
      <xdr:col>2</xdr:col>
      <xdr:colOff>284019</xdr:colOff>
      <xdr:row>139</xdr:row>
      <xdr:rowOff>143049</xdr:rowOff>
    </xdr:from>
    <xdr:to>
      <xdr:col>2</xdr:col>
      <xdr:colOff>1310640</xdr:colOff>
      <xdr:row>139</xdr:row>
      <xdr:rowOff>546825</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5"/>
        <a:stretch>
          <a:fillRect/>
        </a:stretch>
      </xdr:blipFill>
      <xdr:spPr>
        <a:xfrm>
          <a:off x="2158539" y="57361629"/>
          <a:ext cx="1026621" cy="403776"/>
        </a:xfrm>
        <a:prstGeom prst="rect">
          <a:avLst/>
        </a:prstGeom>
      </xdr:spPr>
    </xdr:pic>
    <xdr:clientData/>
  </xdr:twoCellAnchor>
  <xdr:twoCellAnchor editAs="oneCell">
    <xdr:from>
      <xdr:col>2</xdr:col>
      <xdr:colOff>277091</xdr:colOff>
      <xdr:row>145</xdr:row>
      <xdr:rowOff>207818</xdr:rowOff>
    </xdr:from>
    <xdr:to>
      <xdr:col>2</xdr:col>
      <xdr:colOff>1229591</xdr:colOff>
      <xdr:row>145</xdr:row>
      <xdr:rowOff>542807</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6"/>
        <a:stretch>
          <a:fillRect/>
        </a:stretch>
      </xdr:blipFill>
      <xdr:spPr>
        <a:xfrm>
          <a:off x="2104159" y="62795727"/>
          <a:ext cx="952500" cy="334989"/>
        </a:xfrm>
        <a:prstGeom prst="rect">
          <a:avLst/>
        </a:prstGeom>
      </xdr:spPr>
    </xdr:pic>
    <xdr:clientData/>
  </xdr:twoCellAnchor>
  <xdr:twoCellAnchor editAs="oneCell">
    <xdr:from>
      <xdr:col>2</xdr:col>
      <xdr:colOff>207819</xdr:colOff>
      <xdr:row>157</xdr:row>
      <xdr:rowOff>225137</xdr:rowOff>
    </xdr:from>
    <xdr:to>
      <xdr:col>2</xdr:col>
      <xdr:colOff>1284591</xdr:colOff>
      <xdr:row>157</xdr:row>
      <xdr:rowOff>623455</xdr:rowOff>
    </xdr:to>
    <xdr:pic>
      <xdr:nvPicPr>
        <xdr:cNvPr id="93" name="Immagine 92">
          <a:extLst>
            <a:ext uri="{FF2B5EF4-FFF2-40B4-BE49-F238E27FC236}">
              <a16:creationId xmlns:a16="http://schemas.microsoft.com/office/drawing/2014/main" id="{2116056C-D220-2B8C-D4D5-CC1EBB92C5FC}"/>
            </a:ext>
          </a:extLst>
        </xdr:cNvPr>
        <xdr:cNvPicPr>
          <a:picLocks noChangeAspect="1"/>
        </xdr:cNvPicPr>
      </xdr:nvPicPr>
      <xdr:blipFill>
        <a:blip xmlns:r="http://schemas.openxmlformats.org/officeDocument/2006/relationships" r:embed="rId57"/>
        <a:stretch>
          <a:fillRect/>
        </a:stretch>
      </xdr:blipFill>
      <xdr:spPr>
        <a:xfrm>
          <a:off x="2034887" y="65635910"/>
          <a:ext cx="1076772" cy="398318"/>
        </a:xfrm>
        <a:prstGeom prst="rect">
          <a:avLst/>
        </a:prstGeom>
      </xdr:spPr>
    </xdr:pic>
    <xdr:clientData/>
  </xdr:twoCellAnchor>
  <xdr:twoCellAnchor editAs="oneCell">
    <xdr:from>
      <xdr:col>2</xdr:col>
      <xdr:colOff>173182</xdr:colOff>
      <xdr:row>159</xdr:row>
      <xdr:rowOff>95250</xdr:rowOff>
    </xdr:from>
    <xdr:to>
      <xdr:col>2</xdr:col>
      <xdr:colOff>1290205</xdr:colOff>
      <xdr:row>159</xdr:row>
      <xdr:rowOff>480889</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58"/>
        <a:stretch>
          <a:fillRect/>
        </a:stretch>
      </xdr:blipFill>
      <xdr:spPr>
        <a:xfrm>
          <a:off x="2000250" y="67142591"/>
          <a:ext cx="1117023" cy="385639"/>
        </a:xfrm>
        <a:prstGeom prst="rect">
          <a:avLst/>
        </a:prstGeom>
      </xdr:spPr>
    </xdr:pic>
    <xdr:clientData/>
  </xdr:twoCellAnchor>
  <xdr:twoCellAnchor editAs="oneCell">
    <xdr:from>
      <xdr:col>2</xdr:col>
      <xdr:colOff>155864</xdr:colOff>
      <xdr:row>160</xdr:row>
      <xdr:rowOff>181842</xdr:rowOff>
    </xdr:from>
    <xdr:to>
      <xdr:col>2</xdr:col>
      <xdr:colOff>1376796</xdr:colOff>
      <xdr:row>160</xdr:row>
      <xdr:rowOff>551667</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59"/>
        <a:stretch>
          <a:fillRect/>
        </a:stretch>
      </xdr:blipFill>
      <xdr:spPr>
        <a:xfrm>
          <a:off x="1982932" y="67774706"/>
          <a:ext cx="1220932" cy="369825"/>
        </a:xfrm>
        <a:prstGeom prst="rect">
          <a:avLst/>
        </a:prstGeom>
      </xdr:spPr>
    </xdr:pic>
    <xdr:clientData/>
  </xdr:twoCellAnchor>
  <xdr:twoCellAnchor editAs="oneCell">
    <xdr:from>
      <xdr:col>2</xdr:col>
      <xdr:colOff>95250</xdr:colOff>
      <xdr:row>162</xdr:row>
      <xdr:rowOff>259773</xdr:rowOff>
    </xdr:from>
    <xdr:to>
      <xdr:col>2</xdr:col>
      <xdr:colOff>1420091</xdr:colOff>
      <xdr:row>162</xdr:row>
      <xdr:rowOff>645280</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60"/>
        <a:stretch>
          <a:fillRect/>
        </a:stretch>
      </xdr:blipFill>
      <xdr:spPr>
        <a:xfrm>
          <a:off x="1922318" y="68580000"/>
          <a:ext cx="1324841" cy="385507"/>
        </a:xfrm>
        <a:prstGeom prst="rect">
          <a:avLst/>
        </a:prstGeom>
      </xdr:spPr>
    </xdr:pic>
    <xdr:clientData/>
  </xdr:twoCellAnchor>
  <xdr:twoCellAnchor editAs="oneCell">
    <xdr:from>
      <xdr:col>2</xdr:col>
      <xdr:colOff>95250</xdr:colOff>
      <xdr:row>163</xdr:row>
      <xdr:rowOff>69273</xdr:rowOff>
    </xdr:from>
    <xdr:to>
      <xdr:col>2</xdr:col>
      <xdr:colOff>1420091</xdr:colOff>
      <xdr:row>163</xdr:row>
      <xdr:rowOff>489604</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61"/>
        <a:stretch>
          <a:fillRect/>
        </a:stretch>
      </xdr:blipFill>
      <xdr:spPr>
        <a:xfrm>
          <a:off x="1922318" y="69298705"/>
          <a:ext cx="1324841" cy="420331"/>
        </a:xfrm>
        <a:prstGeom prst="rect">
          <a:avLst/>
        </a:prstGeom>
      </xdr:spPr>
    </xdr:pic>
    <xdr:clientData/>
  </xdr:twoCellAnchor>
  <xdr:twoCellAnchor editAs="oneCell">
    <xdr:from>
      <xdr:col>2</xdr:col>
      <xdr:colOff>169025</xdr:colOff>
      <xdr:row>165</xdr:row>
      <xdr:rowOff>155864</xdr:rowOff>
    </xdr:from>
    <xdr:to>
      <xdr:col>2</xdr:col>
      <xdr:colOff>1419106</xdr:colOff>
      <xdr:row>165</xdr:row>
      <xdr:rowOff>647699</xdr:rowOff>
    </xdr:to>
    <xdr:pic>
      <xdr:nvPicPr>
        <xdr:cNvPr id="101" name="Immagine 100">
          <a:extLst>
            <a:ext uri="{FF2B5EF4-FFF2-40B4-BE49-F238E27FC236}">
              <a16:creationId xmlns:a16="http://schemas.microsoft.com/office/drawing/2014/main" id="{B7C7D954-AA6D-68DC-6E52-236E123BB2C8}"/>
            </a:ext>
          </a:extLst>
        </xdr:cNvPr>
        <xdr:cNvPicPr>
          <a:picLocks noChangeAspect="1"/>
        </xdr:cNvPicPr>
      </xdr:nvPicPr>
      <xdr:blipFill>
        <a:blip xmlns:r="http://schemas.openxmlformats.org/officeDocument/2006/relationships" r:embed="rId62"/>
        <a:stretch>
          <a:fillRect/>
        </a:stretch>
      </xdr:blipFill>
      <xdr:spPr>
        <a:xfrm>
          <a:off x="2043545" y="66076484"/>
          <a:ext cx="1250081" cy="491835"/>
        </a:xfrm>
        <a:prstGeom prst="rect">
          <a:avLst/>
        </a:prstGeom>
      </xdr:spPr>
    </xdr:pic>
    <xdr:clientData/>
  </xdr:twoCellAnchor>
  <xdr:twoCellAnchor editAs="oneCell">
    <xdr:from>
      <xdr:col>2</xdr:col>
      <xdr:colOff>280209</xdr:colOff>
      <xdr:row>166</xdr:row>
      <xdr:rowOff>137507</xdr:rowOff>
    </xdr:from>
    <xdr:to>
      <xdr:col>2</xdr:col>
      <xdr:colOff>1386841</xdr:colOff>
      <xdr:row>166</xdr:row>
      <xdr:rowOff>572903</xdr:rowOff>
    </xdr:to>
    <xdr:pic>
      <xdr:nvPicPr>
        <xdr:cNvPr id="102" name="Immagine 101">
          <a:extLst>
            <a:ext uri="{FF2B5EF4-FFF2-40B4-BE49-F238E27FC236}">
              <a16:creationId xmlns:a16="http://schemas.microsoft.com/office/drawing/2014/main" id="{1566590C-0D36-4CFE-BE8F-EF6F553BA094}"/>
            </a:ext>
          </a:extLst>
        </xdr:cNvPr>
        <xdr:cNvPicPr>
          <a:picLocks noChangeAspect="1"/>
        </xdr:cNvPicPr>
      </xdr:nvPicPr>
      <xdr:blipFill>
        <a:blip xmlns:r="http://schemas.openxmlformats.org/officeDocument/2006/relationships" r:embed="rId62"/>
        <a:stretch>
          <a:fillRect/>
        </a:stretch>
      </xdr:blipFill>
      <xdr:spPr>
        <a:xfrm>
          <a:off x="2154729" y="66759167"/>
          <a:ext cx="1106632" cy="435396"/>
        </a:xfrm>
        <a:prstGeom prst="rect">
          <a:avLst/>
        </a:prstGeom>
      </xdr:spPr>
    </xdr:pic>
    <xdr:clientData/>
  </xdr:twoCellAnchor>
  <xdr:twoCellAnchor editAs="oneCell">
    <xdr:from>
      <xdr:col>2</xdr:col>
      <xdr:colOff>121574</xdr:colOff>
      <xdr:row>167</xdr:row>
      <xdr:rowOff>234835</xdr:rowOff>
    </xdr:from>
    <xdr:to>
      <xdr:col>2</xdr:col>
      <xdr:colOff>1507029</xdr:colOff>
      <xdr:row>167</xdr:row>
      <xdr:rowOff>658954</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63"/>
        <a:stretch>
          <a:fillRect/>
        </a:stretch>
      </xdr:blipFill>
      <xdr:spPr>
        <a:xfrm>
          <a:off x="1996094" y="67557535"/>
          <a:ext cx="1385455" cy="424119"/>
        </a:xfrm>
        <a:prstGeom prst="rect">
          <a:avLst/>
        </a:prstGeom>
      </xdr:spPr>
    </xdr:pic>
    <xdr:clientData/>
  </xdr:twoCellAnchor>
  <xdr:twoCellAnchor editAs="oneCell">
    <xdr:from>
      <xdr:col>2</xdr:col>
      <xdr:colOff>60614</xdr:colOff>
      <xdr:row>168</xdr:row>
      <xdr:rowOff>147204</xdr:rowOff>
    </xdr:from>
    <xdr:to>
      <xdr:col>2</xdr:col>
      <xdr:colOff>1472046</xdr:colOff>
      <xdr:row>168</xdr:row>
      <xdr:rowOff>640915</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64"/>
        <a:stretch>
          <a:fillRect/>
        </a:stretch>
      </xdr:blipFill>
      <xdr:spPr>
        <a:xfrm>
          <a:off x="1887682" y="72467931"/>
          <a:ext cx="1411432" cy="493711"/>
        </a:xfrm>
        <a:prstGeom prst="rect">
          <a:avLst/>
        </a:prstGeom>
      </xdr:spPr>
    </xdr:pic>
    <xdr:clientData/>
  </xdr:twoCellAnchor>
  <xdr:twoCellAnchor editAs="oneCell">
    <xdr:from>
      <xdr:col>2</xdr:col>
      <xdr:colOff>129888</xdr:colOff>
      <xdr:row>176</xdr:row>
      <xdr:rowOff>51956</xdr:rowOff>
    </xdr:from>
    <xdr:to>
      <xdr:col>2</xdr:col>
      <xdr:colOff>1316184</xdr:colOff>
      <xdr:row>176</xdr:row>
      <xdr:rowOff>510078</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65"/>
        <a:stretch>
          <a:fillRect/>
        </a:stretch>
      </xdr:blipFill>
      <xdr:spPr>
        <a:xfrm>
          <a:off x="1956956" y="75706433"/>
          <a:ext cx="1186296" cy="458122"/>
        </a:xfrm>
        <a:prstGeom prst="rect">
          <a:avLst/>
        </a:prstGeom>
      </xdr:spPr>
    </xdr:pic>
    <xdr:clientData/>
  </xdr:twoCellAnchor>
  <xdr:twoCellAnchor editAs="oneCell">
    <xdr:from>
      <xdr:col>2</xdr:col>
      <xdr:colOff>77932</xdr:colOff>
      <xdr:row>181</xdr:row>
      <xdr:rowOff>77932</xdr:rowOff>
    </xdr:from>
    <xdr:to>
      <xdr:col>2</xdr:col>
      <xdr:colOff>1402773</xdr:colOff>
      <xdr:row>181</xdr:row>
      <xdr:rowOff>499958</xdr:rowOff>
    </xdr:to>
    <xdr:pic>
      <xdr:nvPicPr>
        <xdr:cNvPr id="110" name="Immagine 109">
          <a:extLst>
            <a:ext uri="{FF2B5EF4-FFF2-40B4-BE49-F238E27FC236}">
              <a16:creationId xmlns:a16="http://schemas.microsoft.com/office/drawing/2014/main" id="{A2BE5103-3704-CF22-9C14-43E3D677737D}"/>
            </a:ext>
          </a:extLst>
        </xdr:cNvPr>
        <xdr:cNvPicPr>
          <a:picLocks noChangeAspect="1"/>
        </xdr:cNvPicPr>
      </xdr:nvPicPr>
      <xdr:blipFill>
        <a:blip xmlns:r="http://schemas.openxmlformats.org/officeDocument/2006/relationships" r:embed="rId66"/>
        <a:stretch>
          <a:fillRect/>
        </a:stretch>
      </xdr:blipFill>
      <xdr:spPr>
        <a:xfrm>
          <a:off x="1905000" y="78165614"/>
          <a:ext cx="1324841" cy="422026"/>
        </a:xfrm>
        <a:prstGeom prst="rect">
          <a:avLst/>
        </a:prstGeom>
      </xdr:spPr>
    </xdr:pic>
    <xdr:clientData/>
  </xdr:twoCellAnchor>
  <xdr:twoCellAnchor editAs="oneCell">
    <xdr:from>
      <xdr:col>2</xdr:col>
      <xdr:colOff>112568</xdr:colOff>
      <xdr:row>182</xdr:row>
      <xdr:rowOff>86592</xdr:rowOff>
    </xdr:from>
    <xdr:to>
      <xdr:col>2</xdr:col>
      <xdr:colOff>1342159</xdr:colOff>
      <xdr:row>182</xdr:row>
      <xdr:rowOff>467664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67"/>
        <a:stretch>
          <a:fillRect/>
        </a:stretch>
      </xdr:blipFill>
      <xdr:spPr>
        <a:xfrm>
          <a:off x="1939636" y="78719797"/>
          <a:ext cx="1229591" cy="381072"/>
        </a:xfrm>
        <a:prstGeom prst="rect">
          <a:avLst/>
        </a:prstGeom>
      </xdr:spPr>
    </xdr:pic>
    <xdr:clientData/>
  </xdr:twoCellAnchor>
  <xdr:twoCellAnchor editAs="oneCell">
    <xdr:from>
      <xdr:col>2</xdr:col>
      <xdr:colOff>112568</xdr:colOff>
      <xdr:row>183</xdr:row>
      <xdr:rowOff>43296</xdr:rowOff>
    </xdr:from>
    <xdr:to>
      <xdr:col>2</xdr:col>
      <xdr:colOff>1342159</xdr:colOff>
      <xdr:row>183</xdr:row>
      <xdr:rowOff>424368</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67"/>
        <a:stretch>
          <a:fillRect/>
        </a:stretch>
      </xdr:blipFill>
      <xdr:spPr>
        <a:xfrm>
          <a:off x="1939636" y="79222023"/>
          <a:ext cx="1229591" cy="381072"/>
        </a:xfrm>
        <a:prstGeom prst="rect">
          <a:avLst/>
        </a:prstGeom>
      </xdr:spPr>
    </xdr:pic>
    <xdr:clientData/>
  </xdr:twoCellAnchor>
  <xdr:twoCellAnchor editAs="oneCell">
    <xdr:from>
      <xdr:col>2</xdr:col>
      <xdr:colOff>164523</xdr:colOff>
      <xdr:row>184</xdr:row>
      <xdr:rowOff>86591</xdr:rowOff>
    </xdr:from>
    <xdr:to>
      <xdr:col>2</xdr:col>
      <xdr:colOff>1368137</xdr:colOff>
      <xdr:row>185</xdr:row>
      <xdr:rowOff>2321</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68"/>
        <a:stretch>
          <a:fillRect/>
        </a:stretch>
      </xdr:blipFill>
      <xdr:spPr>
        <a:xfrm>
          <a:off x="1991591" y="79810841"/>
          <a:ext cx="1203614" cy="402863"/>
        </a:xfrm>
        <a:prstGeom prst="rect">
          <a:avLst/>
        </a:prstGeom>
      </xdr:spPr>
    </xdr:pic>
    <xdr:clientData/>
  </xdr:twoCellAnchor>
  <xdr:twoCellAnchor editAs="oneCell">
    <xdr:from>
      <xdr:col>2</xdr:col>
      <xdr:colOff>95250</xdr:colOff>
      <xdr:row>185</xdr:row>
      <xdr:rowOff>95250</xdr:rowOff>
    </xdr:from>
    <xdr:to>
      <xdr:col>2</xdr:col>
      <xdr:colOff>1368137</xdr:colOff>
      <xdr:row>185</xdr:row>
      <xdr:rowOff>498848</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69"/>
        <a:stretch>
          <a:fillRect/>
        </a:stretch>
      </xdr:blipFill>
      <xdr:spPr>
        <a:xfrm>
          <a:off x="1922318" y="80365023"/>
          <a:ext cx="1272887" cy="403598"/>
        </a:xfrm>
        <a:prstGeom prst="rect">
          <a:avLst/>
        </a:prstGeom>
      </xdr:spPr>
    </xdr:pic>
    <xdr:clientData/>
  </xdr:twoCellAnchor>
  <xdr:twoCellAnchor editAs="oneCell">
    <xdr:from>
      <xdr:col>2</xdr:col>
      <xdr:colOff>103909</xdr:colOff>
      <xdr:row>186</xdr:row>
      <xdr:rowOff>86591</xdr:rowOff>
    </xdr:from>
    <xdr:to>
      <xdr:col>2</xdr:col>
      <xdr:colOff>1368136</xdr:colOff>
      <xdr:row>186</xdr:row>
      <xdr:rowOff>353724</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70"/>
        <a:stretch>
          <a:fillRect/>
        </a:stretch>
      </xdr:blipFill>
      <xdr:spPr>
        <a:xfrm>
          <a:off x="1930977" y="80901886"/>
          <a:ext cx="1264227" cy="368733"/>
        </a:xfrm>
        <a:prstGeom prst="rect">
          <a:avLst/>
        </a:prstGeom>
      </xdr:spPr>
    </xdr:pic>
    <xdr:clientData/>
  </xdr:twoCellAnchor>
  <xdr:twoCellAnchor editAs="oneCell">
    <xdr:from>
      <xdr:col>2</xdr:col>
      <xdr:colOff>207818</xdr:colOff>
      <xdr:row>187</xdr:row>
      <xdr:rowOff>69273</xdr:rowOff>
    </xdr:from>
    <xdr:to>
      <xdr:col>2</xdr:col>
      <xdr:colOff>1246909</xdr:colOff>
      <xdr:row>187</xdr:row>
      <xdr:rowOff>477337</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71"/>
        <a:stretch>
          <a:fillRect/>
        </a:stretch>
      </xdr:blipFill>
      <xdr:spPr>
        <a:xfrm>
          <a:off x="2034886" y="81430091"/>
          <a:ext cx="1039091" cy="408064"/>
        </a:xfrm>
        <a:prstGeom prst="rect">
          <a:avLst/>
        </a:prstGeom>
      </xdr:spPr>
    </xdr:pic>
    <xdr:clientData/>
  </xdr:twoCellAnchor>
  <xdr:twoCellAnchor editAs="oneCell">
    <xdr:from>
      <xdr:col>2</xdr:col>
      <xdr:colOff>233795</xdr:colOff>
      <xdr:row>188</xdr:row>
      <xdr:rowOff>77932</xdr:rowOff>
    </xdr:from>
    <xdr:to>
      <xdr:col>2</xdr:col>
      <xdr:colOff>1212272</xdr:colOff>
      <xdr:row>188</xdr:row>
      <xdr:rowOff>451458</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72"/>
        <a:stretch>
          <a:fillRect/>
        </a:stretch>
      </xdr:blipFill>
      <xdr:spPr>
        <a:xfrm>
          <a:off x="2060863" y="81984273"/>
          <a:ext cx="978477" cy="373526"/>
        </a:xfrm>
        <a:prstGeom prst="rect">
          <a:avLst/>
        </a:prstGeom>
      </xdr:spPr>
    </xdr:pic>
    <xdr:clientData/>
  </xdr:twoCellAnchor>
  <xdr:twoCellAnchor editAs="oneCell">
    <xdr:from>
      <xdr:col>2</xdr:col>
      <xdr:colOff>280554</xdr:colOff>
      <xdr:row>189</xdr:row>
      <xdr:rowOff>104775</xdr:rowOff>
    </xdr:from>
    <xdr:to>
      <xdr:col>2</xdr:col>
      <xdr:colOff>1259031</xdr:colOff>
      <xdr:row>189</xdr:row>
      <xdr:rowOff>478301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72"/>
        <a:stretch>
          <a:fillRect/>
        </a:stretch>
      </xdr:blipFill>
      <xdr:spPr>
        <a:xfrm>
          <a:off x="2109354" y="76219050"/>
          <a:ext cx="978477" cy="373526"/>
        </a:xfrm>
        <a:prstGeom prst="rect">
          <a:avLst/>
        </a:prstGeom>
      </xdr:spPr>
    </xdr:pic>
    <xdr:clientData/>
  </xdr:twoCellAnchor>
  <xdr:twoCellAnchor editAs="oneCell">
    <xdr:from>
      <xdr:col>2</xdr:col>
      <xdr:colOff>294409</xdr:colOff>
      <xdr:row>191</xdr:row>
      <xdr:rowOff>129886</xdr:rowOff>
    </xdr:from>
    <xdr:to>
      <xdr:col>2</xdr:col>
      <xdr:colOff>1212273</xdr:colOff>
      <xdr:row>191</xdr:row>
      <xdr:rowOff>451879</xdr:rowOff>
    </xdr:to>
    <xdr:pic>
      <xdr:nvPicPr>
        <xdr:cNvPr id="3" name="Immagine 2">
          <a:extLst>
            <a:ext uri="{FF2B5EF4-FFF2-40B4-BE49-F238E27FC236}">
              <a16:creationId xmlns:a16="http://schemas.microsoft.com/office/drawing/2014/main" id="{9380B2E7-C79F-392F-F8BB-3FF9333C72C1}"/>
            </a:ext>
          </a:extLst>
        </xdr:cNvPr>
        <xdr:cNvPicPr>
          <a:picLocks noChangeAspect="1"/>
        </xdr:cNvPicPr>
      </xdr:nvPicPr>
      <xdr:blipFill>
        <a:blip xmlns:r="http://schemas.openxmlformats.org/officeDocument/2006/relationships" r:embed="rId73"/>
        <a:stretch>
          <a:fillRect/>
        </a:stretch>
      </xdr:blipFill>
      <xdr:spPr>
        <a:xfrm>
          <a:off x="2121477" y="84763841"/>
          <a:ext cx="917864" cy="321993"/>
        </a:xfrm>
        <a:prstGeom prst="rect">
          <a:avLst/>
        </a:prstGeom>
      </xdr:spPr>
    </xdr:pic>
    <xdr:clientData/>
  </xdr:twoCellAnchor>
  <xdr:twoCellAnchor editAs="oneCell">
    <xdr:from>
      <xdr:col>2</xdr:col>
      <xdr:colOff>190501</xdr:colOff>
      <xdr:row>192</xdr:row>
      <xdr:rowOff>121227</xdr:rowOff>
    </xdr:from>
    <xdr:to>
      <xdr:col>2</xdr:col>
      <xdr:colOff>1333501</xdr:colOff>
      <xdr:row>192</xdr:row>
      <xdr:rowOff>431272</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74"/>
        <a:stretch>
          <a:fillRect/>
        </a:stretch>
      </xdr:blipFill>
      <xdr:spPr>
        <a:xfrm>
          <a:off x="2017569" y="85300704"/>
          <a:ext cx="1143000" cy="310045"/>
        </a:xfrm>
        <a:prstGeom prst="rect">
          <a:avLst/>
        </a:prstGeom>
      </xdr:spPr>
    </xdr:pic>
    <xdr:clientData/>
  </xdr:twoCellAnchor>
  <xdr:twoCellAnchor editAs="oneCell">
    <xdr:from>
      <xdr:col>2</xdr:col>
      <xdr:colOff>164523</xdr:colOff>
      <xdr:row>193</xdr:row>
      <xdr:rowOff>77931</xdr:rowOff>
    </xdr:from>
    <xdr:to>
      <xdr:col>2</xdr:col>
      <xdr:colOff>1350819</xdr:colOff>
      <xdr:row>193</xdr:row>
      <xdr:rowOff>432847</xdr:rowOff>
    </xdr:to>
    <xdr:pic>
      <xdr:nvPicPr>
        <xdr:cNvPr id="13" name="Immagine 12">
          <a:extLst>
            <a:ext uri="{FF2B5EF4-FFF2-40B4-BE49-F238E27FC236}">
              <a16:creationId xmlns:a16="http://schemas.microsoft.com/office/drawing/2014/main" id="{B970D87F-74A3-18EC-49F4-3B128C0B31FB}"/>
            </a:ext>
          </a:extLst>
        </xdr:cNvPr>
        <xdr:cNvPicPr>
          <a:picLocks noChangeAspect="1"/>
        </xdr:cNvPicPr>
      </xdr:nvPicPr>
      <xdr:blipFill>
        <a:blip xmlns:r="http://schemas.openxmlformats.org/officeDocument/2006/relationships" r:embed="rId75"/>
        <a:stretch>
          <a:fillRect/>
        </a:stretch>
      </xdr:blipFill>
      <xdr:spPr>
        <a:xfrm>
          <a:off x="1991591" y="85802931"/>
          <a:ext cx="1186296" cy="354916"/>
        </a:xfrm>
        <a:prstGeom prst="rect">
          <a:avLst/>
        </a:prstGeom>
      </xdr:spPr>
    </xdr:pic>
    <xdr:clientData/>
  </xdr:twoCellAnchor>
  <xdr:twoCellAnchor editAs="oneCell">
    <xdr:from>
      <xdr:col>2</xdr:col>
      <xdr:colOff>112568</xdr:colOff>
      <xdr:row>194</xdr:row>
      <xdr:rowOff>95250</xdr:rowOff>
    </xdr:from>
    <xdr:to>
      <xdr:col>2</xdr:col>
      <xdr:colOff>1298864</xdr:colOff>
      <xdr:row>194</xdr:row>
      <xdr:rowOff>450166</xdr:rowOff>
    </xdr:to>
    <xdr:pic>
      <xdr:nvPicPr>
        <xdr:cNvPr id="22" name="Immagine 21">
          <a:extLst>
            <a:ext uri="{FF2B5EF4-FFF2-40B4-BE49-F238E27FC236}">
              <a16:creationId xmlns:a16="http://schemas.microsoft.com/office/drawing/2014/main" id="{B443B3F8-EA95-4243-96A7-65F2D4B1BBF2}"/>
            </a:ext>
          </a:extLst>
        </xdr:cNvPr>
        <xdr:cNvPicPr>
          <a:picLocks noChangeAspect="1"/>
        </xdr:cNvPicPr>
      </xdr:nvPicPr>
      <xdr:blipFill>
        <a:blip xmlns:r="http://schemas.openxmlformats.org/officeDocument/2006/relationships" r:embed="rId75"/>
        <a:stretch>
          <a:fillRect/>
        </a:stretch>
      </xdr:blipFill>
      <xdr:spPr>
        <a:xfrm>
          <a:off x="1939636" y="86365773"/>
          <a:ext cx="1186296" cy="354916"/>
        </a:xfrm>
        <a:prstGeom prst="rect">
          <a:avLst/>
        </a:prstGeom>
      </xdr:spPr>
    </xdr:pic>
    <xdr:clientData/>
  </xdr:twoCellAnchor>
  <xdr:twoCellAnchor editAs="oneCell">
    <xdr:from>
      <xdr:col>2</xdr:col>
      <xdr:colOff>346365</xdr:colOff>
      <xdr:row>196</xdr:row>
      <xdr:rowOff>207819</xdr:rowOff>
    </xdr:from>
    <xdr:to>
      <xdr:col>2</xdr:col>
      <xdr:colOff>1229591</xdr:colOff>
      <xdr:row>196</xdr:row>
      <xdr:rowOff>557429</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76"/>
        <a:stretch>
          <a:fillRect/>
        </a:stretch>
      </xdr:blipFill>
      <xdr:spPr>
        <a:xfrm>
          <a:off x="2173433" y="87266319"/>
          <a:ext cx="883226" cy="349610"/>
        </a:xfrm>
        <a:prstGeom prst="rect">
          <a:avLst/>
        </a:prstGeom>
      </xdr:spPr>
    </xdr:pic>
    <xdr:clientData/>
  </xdr:twoCellAnchor>
  <xdr:twoCellAnchor editAs="oneCell">
    <xdr:from>
      <xdr:col>2</xdr:col>
      <xdr:colOff>173182</xdr:colOff>
      <xdr:row>197</xdr:row>
      <xdr:rowOff>173182</xdr:rowOff>
    </xdr:from>
    <xdr:to>
      <xdr:col>2</xdr:col>
      <xdr:colOff>1368137</xdr:colOff>
      <xdr:row>197</xdr:row>
      <xdr:rowOff>493780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77"/>
        <a:stretch>
          <a:fillRect/>
        </a:stretch>
      </xdr:blipFill>
      <xdr:spPr>
        <a:xfrm>
          <a:off x="2000250" y="87959046"/>
          <a:ext cx="1194955" cy="320598"/>
        </a:xfrm>
        <a:prstGeom prst="rect">
          <a:avLst/>
        </a:prstGeom>
      </xdr:spPr>
    </xdr:pic>
    <xdr:clientData/>
  </xdr:twoCellAnchor>
  <xdr:twoCellAnchor editAs="oneCell">
    <xdr:from>
      <xdr:col>2</xdr:col>
      <xdr:colOff>95251</xdr:colOff>
      <xdr:row>198</xdr:row>
      <xdr:rowOff>181841</xdr:rowOff>
    </xdr:from>
    <xdr:to>
      <xdr:col>2</xdr:col>
      <xdr:colOff>1394115</xdr:colOff>
      <xdr:row>198</xdr:row>
      <xdr:rowOff>542342</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78"/>
        <a:stretch>
          <a:fillRect/>
        </a:stretch>
      </xdr:blipFill>
      <xdr:spPr>
        <a:xfrm>
          <a:off x="1922319" y="88695068"/>
          <a:ext cx="1298864" cy="360501"/>
        </a:xfrm>
        <a:prstGeom prst="rect">
          <a:avLst/>
        </a:prstGeom>
      </xdr:spPr>
    </xdr:pic>
    <xdr:clientData/>
  </xdr:twoCellAnchor>
  <xdr:twoCellAnchor editAs="oneCell">
    <xdr:from>
      <xdr:col>2</xdr:col>
      <xdr:colOff>303069</xdr:colOff>
      <xdr:row>201</xdr:row>
      <xdr:rowOff>112570</xdr:rowOff>
    </xdr:from>
    <xdr:to>
      <xdr:col>2</xdr:col>
      <xdr:colOff>1238251</xdr:colOff>
      <xdr:row>202</xdr:row>
      <xdr:rowOff>426</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79"/>
        <a:stretch>
          <a:fillRect/>
        </a:stretch>
      </xdr:blipFill>
      <xdr:spPr>
        <a:xfrm>
          <a:off x="2130137" y="89777456"/>
          <a:ext cx="935182" cy="368640"/>
        </a:xfrm>
        <a:prstGeom prst="rect">
          <a:avLst/>
        </a:prstGeom>
      </xdr:spPr>
    </xdr:pic>
    <xdr:clientData/>
  </xdr:twoCellAnchor>
  <xdr:twoCellAnchor editAs="oneCell">
    <xdr:from>
      <xdr:col>2</xdr:col>
      <xdr:colOff>294410</xdr:colOff>
      <xdr:row>202</xdr:row>
      <xdr:rowOff>17319</xdr:rowOff>
    </xdr:from>
    <xdr:to>
      <xdr:col>2</xdr:col>
      <xdr:colOff>1203615</xdr:colOff>
      <xdr:row>202</xdr:row>
      <xdr:rowOff>370091</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80"/>
        <a:stretch>
          <a:fillRect/>
        </a:stretch>
      </xdr:blipFill>
      <xdr:spPr>
        <a:xfrm>
          <a:off x="2121478" y="90227728"/>
          <a:ext cx="909205" cy="352772"/>
        </a:xfrm>
        <a:prstGeom prst="rect">
          <a:avLst/>
        </a:prstGeom>
      </xdr:spPr>
    </xdr:pic>
    <xdr:clientData/>
  </xdr:twoCellAnchor>
  <xdr:twoCellAnchor editAs="oneCell">
    <xdr:from>
      <xdr:col>2</xdr:col>
      <xdr:colOff>225137</xdr:colOff>
      <xdr:row>204</xdr:row>
      <xdr:rowOff>43296</xdr:rowOff>
    </xdr:from>
    <xdr:to>
      <xdr:col>2</xdr:col>
      <xdr:colOff>1255569</xdr:colOff>
      <xdr:row>204</xdr:row>
      <xdr:rowOff>442851</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81"/>
        <a:stretch>
          <a:fillRect/>
        </a:stretch>
      </xdr:blipFill>
      <xdr:spPr>
        <a:xfrm>
          <a:off x="2052205" y="90833864"/>
          <a:ext cx="1030432" cy="399555"/>
        </a:xfrm>
        <a:prstGeom prst="rect">
          <a:avLst/>
        </a:prstGeom>
      </xdr:spPr>
    </xdr:pic>
    <xdr:clientData/>
  </xdr:twoCellAnchor>
  <xdr:twoCellAnchor editAs="oneCell">
    <xdr:from>
      <xdr:col>2</xdr:col>
      <xdr:colOff>268432</xdr:colOff>
      <xdr:row>205</xdr:row>
      <xdr:rowOff>86591</xdr:rowOff>
    </xdr:from>
    <xdr:to>
      <xdr:col>2</xdr:col>
      <xdr:colOff>1203614</xdr:colOff>
      <xdr:row>205</xdr:row>
      <xdr:rowOff>455231</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79"/>
        <a:stretch>
          <a:fillRect/>
        </a:stretch>
      </xdr:blipFill>
      <xdr:spPr>
        <a:xfrm>
          <a:off x="2095500" y="91405364"/>
          <a:ext cx="935182" cy="368640"/>
        </a:xfrm>
        <a:prstGeom prst="rect">
          <a:avLst/>
        </a:prstGeom>
      </xdr:spPr>
    </xdr:pic>
    <xdr:clientData/>
  </xdr:twoCellAnchor>
  <xdr:twoCellAnchor editAs="oneCell">
    <xdr:from>
      <xdr:col>2</xdr:col>
      <xdr:colOff>233795</xdr:colOff>
      <xdr:row>206</xdr:row>
      <xdr:rowOff>69273</xdr:rowOff>
    </xdr:from>
    <xdr:to>
      <xdr:col>2</xdr:col>
      <xdr:colOff>1226482</xdr:colOff>
      <xdr:row>206</xdr:row>
      <xdr:rowOff>484910</xdr:rowOff>
    </xdr:to>
    <xdr:pic>
      <xdr:nvPicPr>
        <xdr:cNvPr id="99" name="Immagine 98">
          <a:extLst>
            <a:ext uri="{FF2B5EF4-FFF2-40B4-BE49-F238E27FC236}">
              <a16:creationId xmlns:a16="http://schemas.microsoft.com/office/drawing/2014/main" id="{D55BA261-DEC5-4A6A-0F36-62794D576BCB}"/>
            </a:ext>
          </a:extLst>
        </xdr:cNvPr>
        <xdr:cNvPicPr>
          <a:picLocks noChangeAspect="1"/>
        </xdr:cNvPicPr>
      </xdr:nvPicPr>
      <xdr:blipFill>
        <a:blip xmlns:r="http://schemas.openxmlformats.org/officeDocument/2006/relationships" r:embed="rId82"/>
        <a:stretch>
          <a:fillRect/>
        </a:stretch>
      </xdr:blipFill>
      <xdr:spPr>
        <a:xfrm>
          <a:off x="2060863" y="91916250"/>
          <a:ext cx="992687" cy="415637"/>
        </a:xfrm>
        <a:prstGeom prst="rect">
          <a:avLst/>
        </a:prstGeom>
      </xdr:spPr>
    </xdr:pic>
    <xdr:clientData/>
  </xdr:twoCellAnchor>
  <xdr:twoCellAnchor editAs="oneCell">
    <xdr:from>
      <xdr:col>2</xdr:col>
      <xdr:colOff>242455</xdr:colOff>
      <xdr:row>207</xdr:row>
      <xdr:rowOff>77932</xdr:rowOff>
    </xdr:from>
    <xdr:to>
      <xdr:col>2</xdr:col>
      <xdr:colOff>1168978</xdr:colOff>
      <xdr:row>207</xdr:row>
      <xdr:rowOff>499440</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83"/>
        <a:stretch>
          <a:fillRect/>
        </a:stretch>
      </xdr:blipFill>
      <xdr:spPr>
        <a:xfrm>
          <a:off x="2069523" y="92453114"/>
          <a:ext cx="926523" cy="421508"/>
        </a:xfrm>
        <a:prstGeom prst="rect">
          <a:avLst/>
        </a:prstGeom>
      </xdr:spPr>
    </xdr:pic>
    <xdr:clientData/>
  </xdr:twoCellAnchor>
  <xdr:twoCellAnchor editAs="oneCell">
    <xdr:from>
      <xdr:col>2</xdr:col>
      <xdr:colOff>173182</xdr:colOff>
      <xdr:row>208</xdr:row>
      <xdr:rowOff>77932</xdr:rowOff>
    </xdr:from>
    <xdr:to>
      <xdr:col>2</xdr:col>
      <xdr:colOff>1316182</xdr:colOff>
      <xdr:row>208</xdr:row>
      <xdr:rowOff>518607</xdr:rowOff>
    </xdr:to>
    <xdr:pic>
      <xdr:nvPicPr>
        <xdr:cNvPr id="113" name="Immagine 112">
          <a:extLst>
            <a:ext uri="{FF2B5EF4-FFF2-40B4-BE49-F238E27FC236}">
              <a16:creationId xmlns:a16="http://schemas.microsoft.com/office/drawing/2014/main" id="{A94ABD4C-45E7-6C2E-A317-5508B3B3E7DE}"/>
            </a:ext>
          </a:extLst>
        </xdr:cNvPr>
        <xdr:cNvPicPr>
          <a:picLocks noChangeAspect="1"/>
        </xdr:cNvPicPr>
      </xdr:nvPicPr>
      <xdr:blipFill>
        <a:blip xmlns:r="http://schemas.openxmlformats.org/officeDocument/2006/relationships" r:embed="rId84"/>
        <a:stretch>
          <a:fillRect/>
        </a:stretch>
      </xdr:blipFill>
      <xdr:spPr>
        <a:xfrm>
          <a:off x="2000250" y="92981318"/>
          <a:ext cx="1143000" cy="440675"/>
        </a:xfrm>
        <a:prstGeom prst="rect">
          <a:avLst/>
        </a:prstGeom>
      </xdr:spPr>
    </xdr:pic>
    <xdr:clientData/>
  </xdr:twoCellAnchor>
  <xdr:twoCellAnchor editAs="oneCell">
    <xdr:from>
      <xdr:col>2</xdr:col>
      <xdr:colOff>129886</xdr:colOff>
      <xdr:row>209</xdr:row>
      <xdr:rowOff>147205</xdr:rowOff>
    </xdr:from>
    <xdr:to>
      <xdr:col>2</xdr:col>
      <xdr:colOff>1385454</xdr:colOff>
      <xdr:row>209</xdr:row>
      <xdr:rowOff>519225</xdr:rowOff>
    </xdr:to>
    <xdr:pic>
      <xdr:nvPicPr>
        <xdr:cNvPr id="121" name="Immagine 120">
          <a:extLst>
            <a:ext uri="{FF2B5EF4-FFF2-40B4-BE49-F238E27FC236}">
              <a16:creationId xmlns:a16="http://schemas.microsoft.com/office/drawing/2014/main" id="{0DB28D7A-0265-0132-E5B3-C32D7A7DF067}"/>
            </a:ext>
          </a:extLst>
        </xdr:cNvPr>
        <xdr:cNvPicPr>
          <a:picLocks noChangeAspect="1"/>
        </xdr:cNvPicPr>
      </xdr:nvPicPr>
      <xdr:blipFill>
        <a:blip xmlns:r="http://schemas.openxmlformats.org/officeDocument/2006/relationships" r:embed="rId85"/>
        <a:stretch>
          <a:fillRect/>
        </a:stretch>
      </xdr:blipFill>
      <xdr:spPr>
        <a:xfrm>
          <a:off x="1956954" y="94141637"/>
          <a:ext cx="1255568" cy="372020"/>
        </a:xfrm>
        <a:prstGeom prst="rect">
          <a:avLst/>
        </a:prstGeom>
      </xdr:spPr>
    </xdr:pic>
    <xdr:clientData/>
  </xdr:twoCellAnchor>
  <xdr:twoCellAnchor editAs="oneCell">
    <xdr:from>
      <xdr:col>2</xdr:col>
      <xdr:colOff>216478</xdr:colOff>
      <xdr:row>210</xdr:row>
      <xdr:rowOff>129887</xdr:rowOff>
    </xdr:from>
    <xdr:to>
      <xdr:col>2</xdr:col>
      <xdr:colOff>1316183</xdr:colOff>
      <xdr:row>210</xdr:row>
      <xdr:rowOff>521685</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86"/>
        <a:stretch>
          <a:fillRect/>
        </a:stretch>
      </xdr:blipFill>
      <xdr:spPr>
        <a:xfrm>
          <a:off x="2043546" y="94765092"/>
          <a:ext cx="1099705" cy="391798"/>
        </a:xfrm>
        <a:prstGeom prst="rect">
          <a:avLst/>
        </a:prstGeom>
      </xdr:spPr>
    </xdr:pic>
    <xdr:clientData/>
  </xdr:twoCellAnchor>
  <xdr:twoCellAnchor editAs="oneCell">
    <xdr:from>
      <xdr:col>2</xdr:col>
      <xdr:colOff>225137</xdr:colOff>
      <xdr:row>211</xdr:row>
      <xdr:rowOff>112568</xdr:rowOff>
    </xdr:from>
    <xdr:to>
      <xdr:col>2</xdr:col>
      <xdr:colOff>1298864</xdr:colOff>
      <xdr:row>211</xdr:row>
      <xdr:rowOff>561421</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87"/>
        <a:stretch>
          <a:fillRect/>
        </a:stretch>
      </xdr:blipFill>
      <xdr:spPr>
        <a:xfrm>
          <a:off x="2052205" y="95388545"/>
          <a:ext cx="1073727" cy="448853"/>
        </a:xfrm>
        <a:prstGeom prst="rect">
          <a:avLst/>
        </a:prstGeom>
      </xdr:spPr>
    </xdr:pic>
    <xdr:clientData/>
  </xdr:twoCellAnchor>
  <xdr:twoCellAnchor editAs="oneCell">
    <xdr:from>
      <xdr:col>2</xdr:col>
      <xdr:colOff>129886</xdr:colOff>
      <xdr:row>212</xdr:row>
      <xdr:rowOff>103910</xdr:rowOff>
    </xdr:from>
    <xdr:to>
      <xdr:col>2</xdr:col>
      <xdr:colOff>1368136</xdr:colOff>
      <xdr:row>212</xdr:row>
      <xdr:rowOff>548282</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88"/>
        <a:stretch>
          <a:fillRect/>
        </a:stretch>
      </xdr:blipFill>
      <xdr:spPr>
        <a:xfrm>
          <a:off x="1956954" y="96020660"/>
          <a:ext cx="1238250" cy="444372"/>
        </a:xfrm>
        <a:prstGeom prst="rect">
          <a:avLst/>
        </a:prstGeom>
      </xdr:spPr>
    </xdr:pic>
    <xdr:clientData/>
  </xdr:twoCellAnchor>
  <xdr:twoCellAnchor editAs="oneCell">
    <xdr:from>
      <xdr:col>2</xdr:col>
      <xdr:colOff>112568</xdr:colOff>
      <xdr:row>213</xdr:row>
      <xdr:rowOff>138546</xdr:rowOff>
    </xdr:from>
    <xdr:to>
      <xdr:col>2</xdr:col>
      <xdr:colOff>1402773</xdr:colOff>
      <xdr:row>213</xdr:row>
      <xdr:rowOff>510922</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89"/>
        <a:stretch>
          <a:fillRect/>
        </a:stretch>
      </xdr:blipFill>
      <xdr:spPr>
        <a:xfrm>
          <a:off x="1939636" y="96696069"/>
          <a:ext cx="1290205" cy="372376"/>
        </a:xfrm>
        <a:prstGeom prst="rect">
          <a:avLst/>
        </a:prstGeom>
      </xdr:spPr>
    </xdr:pic>
    <xdr:clientData/>
  </xdr:twoCellAnchor>
  <xdr:twoCellAnchor editAs="oneCell">
    <xdr:from>
      <xdr:col>2</xdr:col>
      <xdr:colOff>69273</xdr:colOff>
      <xdr:row>214</xdr:row>
      <xdr:rowOff>129886</xdr:rowOff>
    </xdr:from>
    <xdr:to>
      <xdr:col>2</xdr:col>
      <xdr:colOff>1402773</xdr:colOff>
      <xdr:row>214</xdr:row>
      <xdr:rowOff>558320</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90"/>
        <a:stretch>
          <a:fillRect/>
        </a:stretch>
      </xdr:blipFill>
      <xdr:spPr>
        <a:xfrm>
          <a:off x="1896341" y="97328181"/>
          <a:ext cx="1333500" cy="428434"/>
        </a:xfrm>
        <a:prstGeom prst="rect">
          <a:avLst/>
        </a:prstGeom>
      </xdr:spPr>
    </xdr:pic>
    <xdr:clientData/>
  </xdr:twoCellAnchor>
  <xdr:twoCellAnchor editAs="oneCell">
    <xdr:from>
      <xdr:col>2</xdr:col>
      <xdr:colOff>103909</xdr:colOff>
      <xdr:row>220</xdr:row>
      <xdr:rowOff>121227</xdr:rowOff>
    </xdr:from>
    <xdr:to>
      <xdr:col>2</xdr:col>
      <xdr:colOff>1397576</xdr:colOff>
      <xdr:row>220</xdr:row>
      <xdr:rowOff>510886</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91"/>
        <a:stretch>
          <a:fillRect/>
        </a:stretch>
      </xdr:blipFill>
      <xdr:spPr>
        <a:xfrm>
          <a:off x="1930977" y="99267818"/>
          <a:ext cx="1293667" cy="389659"/>
        </a:xfrm>
        <a:prstGeom prst="rect">
          <a:avLst/>
        </a:prstGeom>
      </xdr:spPr>
    </xdr:pic>
    <xdr:clientData/>
  </xdr:twoCellAnchor>
  <xdr:twoCellAnchor editAs="oneCell">
    <xdr:from>
      <xdr:col>2</xdr:col>
      <xdr:colOff>103910</xdr:colOff>
      <xdr:row>221</xdr:row>
      <xdr:rowOff>86591</xdr:rowOff>
    </xdr:from>
    <xdr:to>
      <xdr:col>2</xdr:col>
      <xdr:colOff>1411433</xdr:colOff>
      <xdr:row>221</xdr:row>
      <xdr:rowOff>501428</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92"/>
        <a:stretch>
          <a:fillRect/>
        </a:stretch>
      </xdr:blipFill>
      <xdr:spPr>
        <a:xfrm>
          <a:off x="1930978" y="99830659"/>
          <a:ext cx="1307523" cy="414837"/>
        </a:xfrm>
        <a:prstGeom prst="rect">
          <a:avLst/>
        </a:prstGeom>
      </xdr:spPr>
    </xdr:pic>
    <xdr:clientData/>
  </xdr:twoCellAnchor>
  <xdr:twoCellAnchor editAs="oneCell">
    <xdr:from>
      <xdr:col>2</xdr:col>
      <xdr:colOff>476250</xdr:colOff>
      <xdr:row>222</xdr:row>
      <xdr:rowOff>86591</xdr:rowOff>
    </xdr:from>
    <xdr:to>
      <xdr:col>2</xdr:col>
      <xdr:colOff>1047750</xdr:colOff>
      <xdr:row>222</xdr:row>
      <xdr:rowOff>498821</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93"/>
        <a:stretch>
          <a:fillRect/>
        </a:stretch>
      </xdr:blipFill>
      <xdr:spPr>
        <a:xfrm>
          <a:off x="2303318" y="100428136"/>
          <a:ext cx="571500" cy="412230"/>
        </a:xfrm>
        <a:prstGeom prst="rect">
          <a:avLst/>
        </a:prstGeom>
      </xdr:spPr>
    </xdr:pic>
    <xdr:clientData/>
  </xdr:twoCellAnchor>
  <xdr:twoCellAnchor editAs="oneCell">
    <xdr:from>
      <xdr:col>2</xdr:col>
      <xdr:colOff>77933</xdr:colOff>
      <xdr:row>223</xdr:row>
      <xdr:rowOff>95250</xdr:rowOff>
    </xdr:from>
    <xdr:to>
      <xdr:col>2</xdr:col>
      <xdr:colOff>1403759</xdr:colOff>
      <xdr:row>223</xdr:row>
      <xdr:rowOff>510886</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94"/>
        <a:stretch>
          <a:fillRect/>
        </a:stretch>
      </xdr:blipFill>
      <xdr:spPr>
        <a:xfrm>
          <a:off x="1905001" y="101034273"/>
          <a:ext cx="1325826" cy="415636"/>
        </a:xfrm>
        <a:prstGeom prst="rect">
          <a:avLst/>
        </a:prstGeom>
      </xdr:spPr>
    </xdr:pic>
    <xdr:clientData/>
  </xdr:twoCellAnchor>
  <xdr:twoCellAnchor editAs="oneCell">
    <xdr:from>
      <xdr:col>2</xdr:col>
      <xdr:colOff>86591</xdr:colOff>
      <xdr:row>224</xdr:row>
      <xdr:rowOff>103909</xdr:rowOff>
    </xdr:from>
    <xdr:to>
      <xdr:col>2</xdr:col>
      <xdr:colOff>1376796</xdr:colOff>
      <xdr:row>224</xdr:row>
      <xdr:rowOff>521789</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95"/>
        <a:stretch>
          <a:fillRect/>
        </a:stretch>
      </xdr:blipFill>
      <xdr:spPr>
        <a:xfrm>
          <a:off x="1913659" y="101640409"/>
          <a:ext cx="1290205" cy="417880"/>
        </a:xfrm>
        <a:prstGeom prst="rect">
          <a:avLst/>
        </a:prstGeom>
      </xdr:spPr>
    </xdr:pic>
    <xdr:clientData/>
  </xdr:twoCellAnchor>
  <xdr:twoCellAnchor editAs="oneCell">
    <xdr:from>
      <xdr:col>2</xdr:col>
      <xdr:colOff>484910</xdr:colOff>
      <xdr:row>226</xdr:row>
      <xdr:rowOff>69273</xdr:rowOff>
    </xdr:from>
    <xdr:to>
      <xdr:col>2</xdr:col>
      <xdr:colOff>1021773</xdr:colOff>
      <xdr:row>226</xdr:row>
      <xdr:rowOff>514422</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96"/>
        <a:stretch>
          <a:fillRect/>
        </a:stretch>
      </xdr:blipFill>
      <xdr:spPr>
        <a:xfrm>
          <a:off x="2311978" y="102393750"/>
          <a:ext cx="536863" cy="445149"/>
        </a:xfrm>
        <a:prstGeom prst="rect">
          <a:avLst/>
        </a:prstGeom>
      </xdr:spPr>
    </xdr:pic>
    <xdr:clientData/>
  </xdr:twoCellAnchor>
  <xdr:twoCellAnchor editAs="oneCell">
    <xdr:from>
      <xdr:col>2</xdr:col>
      <xdr:colOff>129886</xdr:colOff>
      <xdr:row>227</xdr:row>
      <xdr:rowOff>103910</xdr:rowOff>
    </xdr:from>
    <xdr:to>
      <xdr:col>2</xdr:col>
      <xdr:colOff>1333500</xdr:colOff>
      <xdr:row>227</xdr:row>
      <xdr:rowOff>475396</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97"/>
        <a:stretch>
          <a:fillRect/>
        </a:stretch>
      </xdr:blipFill>
      <xdr:spPr>
        <a:xfrm>
          <a:off x="1956954" y="102991228"/>
          <a:ext cx="1203614" cy="371486"/>
        </a:xfrm>
        <a:prstGeom prst="rect">
          <a:avLst/>
        </a:prstGeom>
      </xdr:spPr>
    </xdr:pic>
    <xdr:clientData/>
  </xdr:twoCellAnchor>
  <xdr:twoCellAnchor editAs="oneCell">
    <xdr:from>
      <xdr:col>2</xdr:col>
      <xdr:colOff>129886</xdr:colOff>
      <xdr:row>228</xdr:row>
      <xdr:rowOff>129887</xdr:rowOff>
    </xdr:from>
    <xdr:to>
      <xdr:col>2</xdr:col>
      <xdr:colOff>1342159</xdr:colOff>
      <xdr:row>228</xdr:row>
      <xdr:rowOff>539093</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98"/>
        <a:stretch>
          <a:fillRect/>
        </a:stretch>
      </xdr:blipFill>
      <xdr:spPr>
        <a:xfrm>
          <a:off x="1956954" y="103580046"/>
          <a:ext cx="1212273" cy="409206"/>
        </a:xfrm>
        <a:prstGeom prst="rect">
          <a:avLst/>
        </a:prstGeom>
      </xdr:spPr>
    </xdr:pic>
    <xdr:clientData/>
  </xdr:twoCellAnchor>
  <xdr:twoCellAnchor editAs="oneCell">
    <xdr:from>
      <xdr:col>2</xdr:col>
      <xdr:colOff>129887</xdr:colOff>
      <xdr:row>229</xdr:row>
      <xdr:rowOff>103909</xdr:rowOff>
    </xdr:from>
    <xdr:to>
      <xdr:col>2</xdr:col>
      <xdr:colOff>1368137</xdr:colOff>
      <xdr:row>229</xdr:row>
      <xdr:rowOff>493637</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99"/>
        <a:stretch>
          <a:fillRect/>
        </a:stretch>
      </xdr:blipFill>
      <xdr:spPr>
        <a:xfrm>
          <a:off x="1956955" y="104116909"/>
          <a:ext cx="1238250" cy="389728"/>
        </a:xfrm>
        <a:prstGeom prst="rect">
          <a:avLst/>
        </a:prstGeom>
      </xdr:spPr>
    </xdr:pic>
    <xdr:clientData/>
  </xdr:twoCellAnchor>
  <xdr:twoCellAnchor editAs="oneCell">
    <xdr:from>
      <xdr:col>2</xdr:col>
      <xdr:colOff>528205</xdr:colOff>
      <xdr:row>230</xdr:row>
      <xdr:rowOff>77933</xdr:rowOff>
    </xdr:from>
    <xdr:to>
      <xdr:col>2</xdr:col>
      <xdr:colOff>969819</xdr:colOff>
      <xdr:row>230</xdr:row>
      <xdr:rowOff>468451</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100"/>
        <a:stretch>
          <a:fillRect/>
        </a:stretch>
      </xdr:blipFill>
      <xdr:spPr>
        <a:xfrm>
          <a:off x="2355273" y="104653774"/>
          <a:ext cx="441614" cy="390518"/>
        </a:xfrm>
        <a:prstGeom prst="rect">
          <a:avLst/>
        </a:prstGeom>
      </xdr:spPr>
    </xdr:pic>
    <xdr:clientData/>
  </xdr:twoCellAnchor>
  <xdr:twoCellAnchor editAs="oneCell">
    <xdr:from>
      <xdr:col>2</xdr:col>
      <xdr:colOff>519545</xdr:colOff>
      <xdr:row>231</xdr:row>
      <xdr:rowOff>95250</xdr:rowOff>
    </xdr:from>
    <xdr:to>
      <xdr:col>2</xdr:col>
      <xdr:colOff>961159</xdr:colOff>
      <xdr:row>231</xdr:row>
      <xdr:rowOff>485768</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100"/>
        <a:stretch>
          <a:fillRect/>
        </a:stretch>
      </xdr:blipFill>
      <xdr:spPr>
        <a:xfrm>
          <a:off x="2346613" y="105233932"/>
          <a:ext cx="441614" cy="390518"/>
        </a:xfrm>
        <a:prstGeom prst="rect">
          <a:avLst/>
        </a:prstGeom>
      </xdr:spPr>
    </xdr:pic>
    <xdr:clientData/>
  </xdr:twoCellAnchor>
  <xdr:twoCellAnchor editAs="oneCell">
    <xdr:from>
      <xdr:col>2</xdr:col>
      <xdr:colOff>406978</xdr:colOff>
      <xdr:row>232</xdr:row>
      <xdr:rowOff>86591</xdr:rowOff>
    </xdr:from>
    <xdr:to>
      <xdr:col>2</xdr:col>
      <xdr:colOff>1012905</xdr:colOff>
      <xdr:row>232</xdr:row>
      <xdr:rowOff>502227</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101"/>
        <a:stretch>
          <a:fillRect/>
        </a:stretch>
      </xdr:blipFill>
      <xdr:spPr>
        <a:xfrm>
          <a:off x="2234046" y="106350955"/>
          <a:ext cx="605927" cy="415636"/>
        </a:xfrm>
        <a:prstGeom prst="rect">
          <a:avLst/>
        </a:prstGeom>
      </xdr:spPr>
    </xdr:pic>
    <xdr:clientData/>
  </xdr:twoCellAnchor>
  <xdr:twoCellAnchor editAs="oneCell">
    <xdr:from>
      <xdr:col>2</xdr:col>
      <xdr:colOff>424295</xdr:colOff>
      <xdr:row>233</xdr:row>
      <xdr:rowOff>95250</xdr:rowOff>
    </xdr:from>
    <xdr:to>
      <xdr:col>2</xdr:col>
      <xdr:colOff>1030222</xdr:colOff>
      <xdr:row>233</xdr:row>
      <xdr:rowOff>510886</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101"/>
        <a:stretch>
          <a:fillRect/>
        </a:stretch>
      </xdr:blipFill>
      <xdr:spPr>
        <a:xfrm>
          <a:off x="2251363" y="106922455"/>
          <a:ext cx="605927" cy="415636"/>
        </a:xfrm>
        <a:prstGeom prst="rect">
          <a:avLst/>
        </a:prstGeom>
      </xdr:spPr>
    </xdr:pic>
    <xdr:clientData/>
  </xdr:twoCellAnchor>
  <xdr:twoCellAnchor editAs="oneCell">
    <xdr:from>
      <xdr:col>2</xdr:col>
      <xdr:colOff>493569</xdr:colOff>
      <xdr:row>234</xdr:row>
      <xdr:rowOff>86590</xdr:rowOff>
    </xdr:from>
    <xdr:to>
      <xdr:col>2</xdr:col>
      <xdr:colOff>1030433</xdr:colOff>
      <xdr:row>234</xdr:row>
      <xdr:rowOff>506943</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102"/>
        <a:stretch>
          <a:fillRect/>
        </a:stretch>
      </xdr:blipFill>
      <xdr:spPr>
        <a:xfrm>
          <a:off x="2320637" y="107476635"/>
          <a:ext cx="536864" cy="420353"/>
        </a:xfrm>
        <a:prstGeom prst="rect">
          <a:avLst/>
        </a:prstGeom>
      </xdr:spPr>
    </xdr:pic>
    <xdr:clientData/>
  </xdr:twoCellAnchor>
  <xdr:twoCellAnchor editAs="oneCell">
    <xdr:from>
      <xdr:col>2</xdr:col>
      <xdr:colOff>441614</xdr:colOff>
      <xdr:row>235</xdr:row>
      <xdr:rowOff>86591</xdr:rowOff>
    </xdr:from>
    <xdr:to>
      <xdr:col>2</xdr:col>
      <xdr:colOff>1047541</xdr:colOff>
      <xdr:row>235</xdr:row>
      <xdr:rowOff>502227</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101"/>
        <a:stretch>
          <a:fillRect/>
        </a:stretch>
      </xdr:blipFill>
      <xdr:spPr>
        <a:xfrm>
          <a:off x="2268682" y="108039477"/>
          <a:ext cx="605927" cy="415636"/>
        </a:xfrm>
        <a:prstGeom prst="rect">
          <a:avLst/>
        </a:prstGeom>
      </xdr:spPr>
    </xdr:pic>
    <xdr:clientData/>
  </xdr:twoCellAnchor>
  <xdr:twoCellAnchor editAs="oneCell">
    <xdr:from>
      <xdr:col>2</xdr:col>
      <xdr:colOff>441614</xdr:colOff>
      <xdr:row>236</xdr:row>
      <xdr:rowOff>86591</xdr:rowOff>
    </xdr:from>
    <xdr:to>
      <xdr:col>2</xdr:col>
      <xdr:colOff>1047541</xdr:colOff>
      <xdr:row>236</xdr:row>
      <xdr:rowOff>502227</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101"/>
        <a:stretch>
          <a:fillRect/>
        </a:stretch>
      </xdr:blipFill>
      <xdr:spPr>
        <a:xfrm>
          <a:off x="2268682" y="108602318"/>
          <a:ext cx="605927" cy="415636"/>
        </a:xfrm>
        <a:prstGeom prst="rect">
          <a:avLst/>
        </a:prstGeom>
      </xdr:spPr>
    </xdr:pic>
    <xdr:clientData/>
  </xdr:twoCellAnchor>
  <xdr:twoCellAnchor editAs="oneCell">
    <xdr:from>
      <xdr:col>2</xdr:col>
      <xdr:colOff>467591</xdr:colOff>
      <xdr:row>237</xdr:row>
      <xdr:rowOff>51955</xdr:rowOff>
    </xdr:from>
    <xdr:to>
      <xdr:col>2</xdr:col>
      <xdr:colOff>1073518</xdr:colOff>
      <xdr:row>237</xdr:row>
      <xdr:rowOff>467591</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101"/>
        <a:stretch>
          <a:fillRect/>
        </a:stretch>
      </xdr:blipFill>
      <xdr:spPr>
        <a:xfrm>
          <a:off x="2294659" y="109130523"/>
          <a:ext cx="605927" cy="415636"/>
        </a:xfrm>
        <a:prstGeom prst="rect">
          <a:avLst/>
        </a:prstGeom>
      </xdr:spPr>
    </xdr:pic>
    <xdr:clientData/>
  </xdr:twoCellAnchor>
  <xdr:twoCellAnchor editAs="oneCell">
    <xdr:from>
      <xdr:col>2</xdr:col>
      <xdr:colOff>458932</xdr:colOff>
      <xdr:row>238</xdr:row>
      <xdr:rowOff>51955</xdr:rowOff>
    </xdr:from>
    <xdr:to>
      <xdr:col>2</xdr:col>
      <xdr:colOff>1082387</xdr:colOff>
      <xdr:row>238</xdr:row>
      <xdr:rowOff>525015</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103"/>
        <a:stretch>
          <a:fillRect/>
        </a:stretch>
      </xdr:blipFill>
      <xdr:spPr>
        <a:xfrm>
          <a:off x="2286000" y="109693364"/>
          <a:ext cx="623455" cy="473060"/>
        </a:xfrm>
        <a:prstGeom prst="rect">
          <a:avLst/>
        </a:prstGeom>
      </xdr:spPr>
    </xdr:pic>
    <xdr:clientData/>
  </xdr:twoCellAnchor>
  <xdr:twoCellAnchor editAs="oneCell">
    <xdr:from>
      <xdr:col>2</xdr:col>
      <xdr:colOff>415637</xdr:colOff>
      <xdr:row>240</xdr:row>
      <xdr:rowOff>51955</xdr:rowOff>
    </xdr:from>
    <xdr:to>
      <xdr:col>2</xdr:col>
      <xdr:colOff>1091046</xdr:colOff>
      <xdr:row>240</xdr:row>
      <xdr:rowOff>511569</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104"/>
        <a:stretch>
          <a:fillRect/>
        </a:stretch>
      </xdr:blipFill>
      <xdr:spPr>
        <a:xfrm>
          <a:off x="2242705" y="110256205"/>
          <a:ext cx="675409" cy="459614"/>
        </a:xfrm>
        <a:prstGeom prst="rect">
          <a:avLst/>
        </a:prstGeom>
      </xdr:spPr>
    </xdr:pic>
    <xdr:clientData/>
  </xdr:twoCellAnchor>
  <xdr:twoCellAnchor editAs="oneCell">
    <xdr:from>
      <xdr:col>2</xdr:col>
      <xdr:colOff>233796</xdr:colOff>
      <xdr:row>241</xdr:row>
      <xdr:rowOff>121229</xdr:rowOff>
    </xdr:from>
    <xdr:to>
      <xdr:col>2</xdr:col>
      <xdr:colOff>1255569</xdr:colOff>
      <xdr:row>241</xdr:row>
      <xdr:rowOff>518823</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105"/>
        <a:stretch>
          <a:fillRect/>
        </a:stretch>
      </xdr:blipFill>
      <xdr:spPr>
        <a:xfrm>
          <a:off x="2060864" y="110888320"/>
          <a:ext cx="1021773" cy="397594"/>
        </a:xfrm>
        <a:prstGeom prst="rect">
          <a:avLst/>
        </a:prstGeom>
      </xdr:spPr>
    </xdr:pic>
    <xdr:clientData/>
  </xdr:twoCellAnchor>
  <xdr:twoCellAnchor editAs="oneCell">
    <xdr:from>
      <xdr:col>2</xdr:col>
      <xdr:colOff>562841</xdr:colOff>
      <xdr:row>243</xdr:row>
      <xdr:rowOff>77932</xdr:rowOff>
    </xdr:from>
    <xdr:to>
      <xdr:col>2</xdr:col>
      <xdr:colOff>1004455</xdr:colOff>
      <xdr:row>243</xdr:row>
      <xdr:rowOff>468450</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100"/>
        <a:stretch>
          <a:fillRect/>
        </a:stretch>
      </xdr:blipFill>
      <xdr:spPr>
        <a:xfrm>
          <a:off x="2389909" y="112161205"/>
          <a:ext cx="441614" cy="390518"/>
        </a:xfrm>
        <a:prstGeom prst="rect">
          <a:avLst/>
        </a:prstGeom>
      </xdr:spPr>
    </xdr:pic>
    <xdr:clientData/>
  </xdr:twoCellAnchor>
  <xdr:twoCellAnchor editAs="oneCell">
    <xdr:from>
      <xdr:col>2</xdr:col>
      <xdr:colOff>519546</xdr:colOff>
      <xdr:row>244</xdr:row>
      <xdr:rowOff>77932</xdr:rowOff>
    </xdr:from>
    <xdr:to>
      <xdr:col>2</xdr:col>
      <xdr:colOff>961160</xdr:colOff>
      <xdr:row>244</xdr:row>
      <xdr:rowOff>468450</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100"/>
        <a:stretch>
          <a:fillRect/>
        </a:stretch>
      </xdr:blipFill>
      <xdr:spPr>
        <a:xfrm>
          <a:off x="2346614" y="112724046"/>
          <a:ext cx="441614" cy="390518"/>
        </a:xfrm>
        <a:prstGeom prst="rect">
          <a:avLst/>
        </a:prstGeom>
      </xdr:spPr>
    </xdr:pic>
    <xdr:clientData/>
  </xdr:twoCellAnchor>
  <xdr:twoCellAnchor editAs="oneCell">
    <xdr:from>
      <xdr:col>2</xdr:col>
      <xdr:colOff>415636</xdr:colOff>
      <xdr:row>245</xdr:row>
      <xdr:rowOff>43295</xdr:rowOff>
    </xdr:from>
    <xdr:to>
      <xdr:col>2</xdr:col>
      <xdr:colOff>1047750</xdr:colOff>
      <xdr:row>245</xdr:row>
      <xdr:rowOff>507347</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106"/>
        <a:stretch>
          <a:fillRect/>
        </a:stretch>
      </xdr:blipFill>
      <xdr:spPr>
        <a:xfrm>
          <a:off x="2242704" y="113252250"/>
          <a:ext cx="632114" cy="464052"/>
        </a:xfrm>
        <a:prstGeom prst="rect">
          <a:avLst/>
        </a:prstGeom>
      </xdr:spPr>
    </xdr:pic>
    <xdr:clientData/>
  </xdr:twoCellAnchor>
  <xdr:twoCellAnchor editAs="oneCell">
    <xdr:from>
      <xdr:col>2</xdr:col>
      <xdr:colOff>415636</xdr:colOff>
      <xdr:row>246</xdr:row>
      <xdr:rowOff>34636</xdr:rowOff>
    </xdr:from>
    <xdr:to>
      <xdr:col>2</xdr:col>
      <xdr:colOff>1047750</xdr:colOff>
      <xdr:row>246</xdr:row>
      <xdr:rowOff>498688</xdr:rowOff>
    </xdr:to>
    <xdr:pic>
      <xdr:nvPicPr>
        <xdr:cNvPr id="164" name="Immagine 163">
          <a:extLst>
            <a:ext uri="{FF2B5EF4-FFF2-40B4-BE49-F238E27FC236}">
              <a16:creationId xmlns:a16="http://schemas.microsoft.com/office/drawing/2014/main" id="{A797F6C4-5487-42BA-A19D-B71DEB54F6BC}"/>
            </a:ext>
          </a:extLst>
        </xdr:cNvPr>
        <xdr:cNvPicPr>
          <a:picLocks noChangeAspect="1"/>
        </xdr:cNvPicPr>
      </xdr:nvPicPr>
      <xdr:blipFill>
        <a:blip xmlns:r="http://schemas.openxmlformats.org/officeDocument/2006/relationships" r:embed="rId106"/>
        <a:stretch>
          <a:fillRect/>
        </a:stretch>
      </xdr:blipFill>
      <xdr:spPr>
        <a:xfrm>
          <a:off x="2242704" y="113806431"/>
          <a:ext cx="632114" cy="464052"/>
        </a:xfrm>
        <a:prstGeom prst="rect">
          <a:avLst/>
        </a:prstGeom>
      </xdr:spPr>
    </xdr:pic>
    <xdr:clientData/>
  </xdr:twoCellAnchor>
  <xdr:twoCellAnchor editAs="oneCell">
    <xdr:from>
      <xdr:col>2</xdr:col>
      <xdr:colOff>441614</xdr:colOff>
      <xdr:row>247</xdr:row>
      <xdr:rowOff>51955</xdr:rowOff>
    </xdr:from>
    <xdr:to>
      <xdr:col>2</xdr:col>
      <xdr:colOff>1117023</xdr:colOff>
      <xdr:row>247</xdr:row>
      <xdr:rowOff>530370</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107"/>
        <a:stretch>
          <a:fillRect/>
        </a:stretch>
      </xdr:blipFill>
      <xdr:spPr>
        <a:xfrm>
          <a:off x="2268682" y="114386591"/>
          <a:ext cx="675409" cy="478415"/>
        </a:xfrm>
        <a:prstGeom prst="rect">
          <a:avLst/>
        </a:prstGeom>
      </xdr:spPr>
    </xdr:pic>
    <xdr:clientData/>
  </xdr:twoCellAnchor>
  <xdr:twoCellAnchor editAs="oneCell">
    <xdr:from>
      <xdr:col>2</xdr:col>
      <xdr:colOff>303069</xdr:colOff>
      <xdr:row>248</xdr:row>
      <xdr:rowOff>121227</xdr:rowOff>
    </xdr:from>
    <xdr:to>
      <xdr:col>2</xdr:col>
      <xdr:colOff>1212274</xdr:colOff>
      <xdr:row>248</xdr:row>
      <xdr:rowOff>444234</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108"/>
        <a:stretch>
          <a:fillRect/>
        </a:stretch>
      </xdr:blipFill>
      <xdr:spPr>
        <a:xfrm>
          <a:off x="2130137" y="115018704"/>
          <a:ext cx="909205" cy="323007"/>
        </a:xfrm>
        <a:prstGeom prst="rect">
          <a:avLst/>
        </a:prstGeom>
      </xdr:spPr>
    </xdr:pic>
    <xdr:clientData/>
  </xdr:twoCellAnchor>
  <xdr:twoCellAnchor editAs="oneCell">
    <xdr:from>
      <xdr:col>2</xdr:col>
      <xdr:colOff>121228</xdr:colOff>
      <xdr:row>250</xdr:row>
      <xdr:rowOff>259773</xdr:rowOff>
    </xdr:from>
    <xdr:to>
      <xdr:col>2</xdr:col>
      <xdr:colOff>1454728</xdr:colOff>
      <xdr:row>250</xdr:row>
      <xdr:rowOff>693562</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109"/>
        <a:stretch>
          <a:fillRect/>
        </a:stretch>
      </xdr:blipFill>
      <xdr:spPr>
        <a:xfrm>
          <a:off x="1948296" y="116473432"/>
          <a:ext cx="1333500" cy="433789"/>
        </a:xfrm>
        <a:prstGeom prst="rect">
          <a:avLst/>
        </a:prstGeom>
      </xdr:spPr>
    </xdr:pic>
    <xdr:clientData/>
  </xdr:twoCellAnchor>
  <xdr:twoCellAnchor editAs="oneCell">
    <xdr:from>
      <xdr:col>2</xdr:col>
      <xdr:colOff>406979</xdr:colOff>
      <xdr:row>254</xdr:row>
      <xdr:rowOff>8659</xdr:rowOff>
    </xdr:from>
    <xdr:to>
      <xdr:col>2</xdr:col>
      <xdr:colOff>1143001</xdr:colOff>
      <xdr:row>254</xdr:row>
      <xdr:rowOff>481234</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110"/>
        <a:stretch>
          <a:fillRect/>
        </a:stretch>
      </xdr:blipFill>
      <xdr:spPr>
        <a:xfrm>
          <a:off x="2234047" y="117824250"/>
          <a:ext cx="736022" cy="472575"/>
        </a:xfrm>
        <a:prstGeom prst="rect">
          <a:avLst/>
        </a:prstGeom>
      </xdr:spPr>
    </xdr:pic>
    <xdr:clientData/>
  </xdr:twoCellAnchor>
  <xdr:twoCellAnchor editAs="oneCell">
    <xdr:from>
      <xdr:col>2</xdr:col>
      <xdr:colOff>424297</xdr:colOff>
      <xdr:row>257</xdr:row>
      <xdr:rowOff>1</xdr:rowOff>
    </xdr:from>
    <xdr:to>
      <xdr:col>2</xdr:col>
      <xdr:colOff>1151661</xdr:colOff>
      <xdr:row>257</xdr:row>
      <xdr:rowOff>483121</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111"/>
        <a:stretch>
          <a:fillRect/>
        </a:stretch>
      </xdr:blipFill>
      <xdr:spPr>
        <a:xfrm>
          <a:off x="2251365" y="119530092"/>
          <a:ext cx="727364" cy="483120"/>
        </a:xfrm>
        <a:prstGeom prst="rect">
          <a:avLst/>
        </a:prstGeom>
      </xdr:spPr>
    </xdr:pic>
    <xdr:clientData/>
  </xdr:twoCellAnchor>
  <xdr:twoCellAnchor editAs="oneCell">
    <xdr:from>
      <xdr:col>2</xdr:col>
      <xdr:colOff>190501</xdr:colOff>
      <xdr:row>262</xdr:row>
      <xdr:rowOff>34637</xdr:rowOff>
    </xdr:from>
    <xdr:to>
      <xdr:col>2</xdr:col>
      <xdr:colOff>1281547</xdr:colOff>
      <xdr:row>262</xdr:row>
      <xdr:rowOff>451930</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12"/>
        <a:stretch>
          <a:fillRect/>
        </a:stretch>
      </xdr:blipFill>
      <xdr:spPr>
        <a:xfrm>
          <a:off x="2017569" y="121850728"/>
          <a:ext cx="1091046" cy="417293"/>
        </a:xfrm>
        <a:prstGeom prst="rect">
          <a:avLst/>
        </a:prstGeom>
      </xdr:spPr>
    </xdr:pic>
    <xdr:clientData/>
  </xdr:twoCellAnchor>
  <xdr:twoCellAnchor editAs="oneCell">
    <xdr:from>
      <xdr:col>2</xdr:col>
      <xdr:colOff>112569</xdr:colOff>
      <xdr:row>263</xdr:row>
      <xdr:rowOff>0</xdr:rowOff>
    </xdr:from>
    <xdr:to>
      <xdr:col>2</xdr:col>
      <xdr:colOff>1342160</xdr:colOff>
      <xdr:row>263</xdr:row>
      <xdr:rowOff>479841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13"/>
        <a:stretch>
          <a:fillRect/>
        </a:stretch>
      </xdr:blipFill>
      <xdr:spPr>
        <a:xfrm>
          <a:off x="1939637" y="122387591"/>
          <a:ext cx="1229591" cy="479841"/>
        </a:xfrm>
        <a:prstGeom prst="rect">
          <a:avLst/>
        </a:prstGeom>
      </xdr:spPr>
    </xdr:pic>
    <xdr:clientData/>
  </xdr:twoCellAnchor>
  <xdr:twoCellAnchor editAs="oneCell">
    <xdr:from>
      <xdr:col>2</xdr:col>
      <xdr:colOff>597477</xdr:colOff>
      <xdr:row>276</xdr:row>
      <xdr:rowOff>121228</xdr:rowOff>
    </xdr:from>
    <xdr:to>
      <xdr:col>2</xdr:col>
      <xdr:colOff>1051720</xdr:colOff>
      <xdr:row>276</xdr:row>
      <xdr:rowOff>805296</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14"/>
        <a:stretch>
          <a:fillRect/>
        </a:stretch>
      </xdr:blipFill>
      <xdr:spPr>
        <a:xfrm>
          <a:off x="2424545" y="119651319"/>
          <a:ext cx="454243" cy="684068"/>
        </a:xfrm>
        <a:prstGeom prst="rect">
          <a:avLst/>
        </a:prstGeom>
      </xdr:spPr>
    </xdr:pic>
    <xdr:clientData/>
  </xdr:twoCellAnchor>
  <xdr:twoCellAnchor editAs="oneCell">
    <xdr:from>
      <xdr:col>2</xdr:col>
      <xdr:colOff>389660</xdr:colOff>
      <xdr:row>277</xdr:row>
      <xdr:rowOff>138546</xdr:rowOff>
    </xdr:from>
    <xdr:to>
      <xdr:col>2</xdr:col>
      <xdr:colOff>1105100</xdr:colOff>
      <xdr:row>277</xdr:row>
      <xdr:rowOff>917865</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15"/>
        <a:stretch>
          <a:fillRect/>
        </a:stretch>
      </xdr:blipFill>
      <xdr:spPr>
        <a:xfrm>
          <a:off x="2216728" y="127141432"/>
          <a:ext cx="715440" cy="779319"/>
        </a:xfrm>
        <a:prstGeom prst="rect">
          <a:avLst/>
        </a:prstGeom>
      </xdr:spPr>
    </xdr:pic>
    <xdr:clientData/>
  </xdr:twoCellAnchor>
  <xdr:twoCellAnchor editAs="oneCell">
    <xdr:from>
      <xdr:col>2</xdr:col>
      <xdr:colOff>528205</xdr:colOff>
      <xdr:row>278</xdr:row>
      <xdr:rowOff>346364</xdr:rowOff>
    </xdr:from>
    <xdr:to>
      <xdr:col>2</xdr:col>
      <xdr:colOff>1082387</xdr:colOff>
      <xdr:row>278</xdr:row>
      <xdr:rowOff>1042573</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16"/>
        <a:stretch>
          <a:fillRect/>
        </a:stretch>
      </xdr:blipFill>
      <xdr:spPr>
        <a:xfrm>
          <a:off x="2355273" y="128431637"/>
          <a:ext cx="554182" cy="696209"/>
        </a:xfrm>
        <a:prstGeom prst="rect">
          <a:avLst/>
        </a:prstGeom>
      </xdr:spPr>
    </xdr:pic>
    <xdr:clientData/>
  </xdr:twoCellAnchor>
  <xdr:twoCellAnchor editAs="oneCell">
    <xdr:from>
      <xdr:col>2</xdr:col>
      <xdr:colOff>415637</xdr:colOff>
      <xdr:row>279</xdr:row>
      <xdr:rowOff>69273</xdr:rowOff>
    </xdr:from>
    <xdr:to>
      <xdr:col>2</xdr:col>
      <xdr:colOff>1112694</xdr:colOff>
      <xdr:row>279</xdr:row>
      <xdr:rowOff>1117023</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17"/>
        <a:stretch>
          <a:fillRect/>
        </a:stretch>
      </xdr:blipFill>
      <xdr:spPr>
        <a:xfrm>
          <a:off x="2242705" y="124898728"/>
          <a:ext cx="697057" cy="1047750"/>
        </a:xfrm>
        <a:prstGeom prst="rect">
          <a:avLst/>
        </a:prstGeom>
      </xdr:spPr>
    </xdr:pic>
    <xdr:clientData/>
  </xdr:twoCellAnchor>
  <xdr:twoCellAnchor editAs="oneCell">
    <xdr:from>
      <xdr:col>2</xdr:col>
      <xdr:colOff>458934</xdr:colOff>
      <xdr:row>281</xdr:row>
      <xdr:rowOff>69273</xdr:rowOff>
    </xdr:from>
    <xdr:to>
      <xdr:col>2</xdr:col>
      <xdr:colOff>1116290</xdr:colOff>
      <xdr:row>281</xdr:row>
      <xdr:rowOff>1047751</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18"/>
        <a:stretch>
          <a:fillRect/>
        </a:stretch>
      </xdr:blipFill>
      <xdr:spPr>
        <a:xfrm>
          <a:off x="2286002" y="126405409"/>
          <a:ext cx="657356" cy="978478"/>
        </a:xfrm>
        <a:prstGeom prst="rect">
          <a:avLst/>
        </a:prstGeom>
      </xdr:spPr>
    </xdr:pic>
    <xdr:clientData/>
  </xdr:twoCellAnchor>
  <xdr:twoCellAnchor editAs="oneCell">
    <xdr:from>
      <xdr:col>2</xdr:col>
      <xdr:colOff>441615</xdr:colOff>
      <xdr:row>282</xdr:row>
      <xdr:rowOff>43295</xdr:rowOff>
    </xdr:from>
    <xdr:to>
      <xdr:col>2</xdr:col>
      <xdr:colOff>1159836</xdr:colOff>
      <xdr:row>282</xdr:row>
      <xdr:rowOff>987135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19"/>
        <a:stretch>
          <a:fillRect/>
        </a:stretch>
      </xdr:blipFill>
      <xdr:spPr>
        <a:xfrm>
          <a:off x="2268683" y="127522431"/>
          <a:ext cx="718221" cy="943840"/>
        </a:xfrm>
        <a:prstGeom prst="rect">
          <a:avLst/>
        </a:prstGeom>
      </xdr:spPr>
    </xdr:pic>
    <xdr:clientData/>
  </xdr:twoCellAnchor>
  <xdr:twoCellAnchor editAs="oneCell">
    <xdr:from>
      <xdr:col>2</xdr:col>
      <xdr:colOff>147204</xdr:colOff>
      <xdr:row>286</xdr:row>
      <xdr:rowOff>329045</xdr:rowOff>
    </xdr:from>
    <xdr:to>
      <xdr:col>2</xdr:col>
      <xdr:colOff>1324841</xdr:colOff>
      <xdr:row>286</xdr:row>
      <xdr:rowOff>703524</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20"/>
        <a:stretch>
          <a:fillRect/>
        </a:stretch>
      </xdr:blipFill>
      <xdr:spPr>
        <a:xfrm>
          <a:off x="1974272" y="134120659"/>
          <a:ext cx="1177637" cy="374479"/>
        </a:xfrm>
        <a:prstGeom prst="rect">
          <a:avLst/>
        </a:prstGeom>
      </xdr:spPr>
    </xdr:pic>
    <xdr:clientData/>
  </xdr:twoCellAnchor>
  <xdr:twoCellAnchor editAs="oneCell">
    <xdr:from>
      <xdr:col>2</xdr:col>
      <xdr:colOff>138546</xdr:colOff>
      <xdr:row>287</xdr:row>
      <xdr:rowOff>277091</xdr:rowOff>
    </xdr:from>
    <xdr:to>
      <xdr:col>2</xdr:col>
      <xdr:colOff>1368137</xdr:colOff>
      <xdr:row>287</xdr:row>
      <xdr:rowOff>634882</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21"/>
        <a:stretch>
          <a:fillRect/>
        </a:stretch>
      </xdr:blipFill>
      <xdr:spPr>
        <a:xfrm>
          <a:off x="1965614" y="134977909"/>
          <a:ext cx="1229591" cy="357791"/>
        </a:xfrm>
        <a:prstGeom prst="rect">
          <a:avLst/>
        </a:prstGeom>
      </xdr:spPr>
    </xdr:pic>
    <xdr:clientData/>
  </xdr:twoCellAnchor>
  <xdr:twoCellAnchor editAs="oneCell">
    <xdr:from>
      <xdr:col>2</xdr:col>
      <xdr:colOff>510887</xdr:colOff>
      <xdr:row>288</xdr:row>
      <xdr:rowOff>60613</xdr:rowOff>
    </xdr:from>
    <xdr:to>
      <xdr:col>2</xdr:col>
      <xdr:colOff>1008697</xdr:colOff>
      <xdr:row>288</xdr:row>
      <xdr:rowOff>675408</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22"/>
        <a:stretch>
          <a:fillRect/>
        </a:stretch>
      </xdr:blipFill>
      <xdr:spPr>
        <a:xfrm>
          <a:off x="2337955" y="130986068"/>
          <a:ext cx="497810" cy="614795"/>
        </a:xfrm>
        <a:prstGeom prst="rect">
          <a:avLst/>
        </a:prstGeom>
      </xdr:spPr>
    </xdr:pic>
    <xdr:clientData/>
  </xdr:twoCellAnchor>
  <xdr:twoCellAnchor editAs="oneCell">
    <xdr:from>
      <xdr:col>2</xdr:col>
      <xdr:colOff>493568</xdr:colOff>
      <xdr:row>290</xdr:row>
      <xdr:rowOff>43296</xdr:rowOff>
    </xdr:from>
    <xdr:to>
      <xdr:col>2</xdr:col>
      <xdr:colOff>974077</xdr:colOff>
      <xdr:row>290</xdr:row>
      <xdr:rowOff>675409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23"/>
        <a:stretch>
          <a:fillRect/>
        </a:stretch>
      </xdr:blipFill>
      <xdr:spPr>
        <a:xfrm>
          <a:off x="2320636" y="136380682"/>
          <a:ext cx="480509" cy="632113"/>
        </a:xfrm>
        <a:prstGeom prst="rect">
          <a:avLst/>
        </a:prstGeom>
      </xdr:spPr>
    </xdr:pic>
    <xdr:clientData/>
  </xdr:twoCellAnchor>
  <xdr:twoCellAnchor editAs="oneCell">
    <xdr:from>
      <xdr:col>2</xdr:col>
      <xdr:colOff>536864</xdr:colOff>
      <xdr:row>291</xdr:row>
      <xdr:rowOff>147205</xdr:rowOff>
    </xdr:from>
    <xdr:to>
      <xdr:col>2</xdr:col>
      <xdr:colOff>1030469</xdr:colOff>
      <xdr:row>292</xdr:row>
      <xdr:rowOff>1319</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24"/>
        <a:stretch>
          <a:fillRect/>
        </a:stretch>
      </xdr:blipFill>
      <xdr:spPr>
        <a:xfrm>
          <a:off x="2363932" y="130353955"/>
          <a:ext cx="493605" cy="606136"/>
        </a:xfrm>
        <a:prstGeom prst="rect">
          <a:avLst/>
        </a:prstGeom>
      </xdr:spPr>
    </xdr:pic>
    <xdr:clientData/>
  </xdr:twoCellAnchor>
  <xdr:twoCellAnchor editAs="oneCell">
    <xdr:from>
      <xdr:col>2</xdr:col>
      <xdr:colOff>502228</xdr:colOff>
      <xdr:row>292</xdr:row>
      <xdr:rowOff>69272</xdr:rowOff>
    </xdr:from>
    <xdr:to>
      <xdr:col>2</xdr:col>
      <xdr:colOff>943842</xdr:colOff>
      <xdr:row>292</xdr:row>
      <xdr:rowOff>658091</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25"/>
        <a:stretch>
          <a:fillRect/>
        </a:stretch>
      </xdr:blipFill>
      <xdr:spPr>
        <a:xfrm>
          <a:off x="2329296" y="137861386"/>
          <a:ext cx="441614" cy="588819"/>
        </a:xfrm>
        <a:prstGeom prst="rect">
          <a:avLst/>
        </a:prstGeom>
      </xdr:spPr>
    </xdr:pic>
    <xdr:clientData/>
  </xdr:twoCellAnchor>
  <xdr:twoCellAnchor editAs="oneCell">
    <xdr:from>
      <xdr:col>2</xdr:col>
      <xdr:colOff>484910</xdr:colOff>
      <xdr:row>293</xdr:row>
      <xdr:rowOff>112568</xdr:rowOff>
    </xdr:from>
    <xdr:to>
      <xdr:col>2</xdr:col>
      <xdr:colOff>1007642</xdr:colOff>
      <xdr:row>293</xdr:row>
      <xdr:rowOff>709468</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26"/>
        <a:stretch>
          <a:fillRect/>
        </a:stretch>
      </xdr:blipFill>
      <xdr:spPr>
        <a:xfrm>
          <a:off x="2311978" y="138632045"/>
          <a:ext cx="522732" cy="666750"/>
        </a:xfrm>
        <a:prstGeom prst="rect">
          <a:avLst/>
        </a:prstGeom>
      </xdr:spPr>
    </xdr:pic>
    <xdr:clientData/>
  </xdr:twoCellAnchor>
  <xdr:twoCellAnchor editAs="oneCell">
    <xdr:from>
      <xdr:col>2</xdr:col>
      <xdr:colOff>536865</xdr:colOff>
      <xdr:row>294</xdr:row>
      <xdr:rowOff>100447</xdr:rowOff>
    </xdr:from>
    <xdr:to>
      <xdr:col>2</xdr:col>
      <xdr:colOff>956460</xdr:colOff>
      <xdr:row>295</xdr:row>
      <xdr:rowOff>0</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27"/>
        <a:stretch>
          <a:fillRect/>
        </a:stretch>
      </xdr:blipFill>
      <xdr:spPr>
        <a:xfrm>
          <a:off x="2411385" y="129343267"/>
          <a:ext cx="419595" cy="638693"/>
        </a:xfrm>
        <a:prstGeom prst="rect">
          <a:avLst/>
        </a:prstGeom>
      </xdr:spPr>
    </xdr:pic>
    <xdr:clientData/>
  </xdr:twoCellAnchor>
  <xdr:twoCellAnchor editAs="oneCell">
    <xdr:from>
      <xdr:col>2</xdr:col>
      <xdr:colOff>544136</xdr:colOff>
      <xdr:row>295</xdr:row>
      <xdr:rowOff>33943</xdr:rowOff>
    </xdr:from>
    <xdr:to>
      <xdr:col>2</xdr:col>
      <xdr:colOff>1021079</xdr:colOff>
      <xdr:row>295</xdr:row>
      <xdr:rowOff>692424</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28"/>
        <a:stretch>
          <a:fillRect/>
        </a:stretch>
      </xdr:blipFill>
      <xdr:spPr>
        <a:xfrm>
          <a:off x="2418656" y="130153063"/>
          <a:ext cx="476943" cy="658481"/>
        </a:xfrm>
        <a:prstGeom prst="rect">
          <a:avLst/>
        </a:prstGeom>
      </xdr:spPr>
    </xdr:pic>
    <xdr:clientData/>
  </xdr:twoCellAnchor>
  <xdr:twoCellAnchor editAs="oneCell">
    <xdr:from>
      <xdr:col>2</xdr:col>
      <xdr:colOff>103909</xdr:colOff>
      <xdr:row>297</xdr:row>
      <xdr:rowOff>155864</xdr:rowOff>
    </xdr:from>
    <xdr:to>
      <xdr:col>2</xdr:col>
      <xdr:colOff>1350818</xdr:colOff>
      <xdr:row>298</xdr:row>
      <xdr:rowOff>762</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29"/>
        <a:stretch>
          <a:fillRect/>
        </a:stretch>
      </xdr:blipFill>
      <xdr:spPr>
        <a:xfrm>
          <a:off x="1930977" y="142355455"/>
          <a:ext cx="1246909" cy="429098"/>
        </a:xfrm>
        <a:prstGeom prst="rect">
          <a:avLst/>
        </a:prstGeom>
      </xdr:spPr>
    </xdr:pic>
    <xdr:clientData/>
  </xdr:twoCellAnchor>
  <xdr:twoCellAnchor editAs="oneCell">
    <xdr:from>
      <xdr:col>2</xdr:col>
      <xdr:colOff>121227</xdr:colOff>
      <xdr:row>298</xdr:row>
      <xdr:rowOff>103910</xdr:rowOff>
    </xdr:from>
    <xdr:to>
      <xdr:col>2</xdr:col>
      <xdr:colOff>1290204</xdr:colOff>
      <xdr:row>298</xdr:row>
      <xdr:rowOff>421832</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30"/>
        <a:stretch>
          <a:fillRect/>
        </a:stretch>
      </xdr:blipFill>
      <xdr:spPr>
        <a:xfrm>
          <a:off x="1948295" y="143030865"/>
          <a:ext cx="1168977" cy="317922"/>
        </a:xfrm>
        <a:prstGeom prst="rect">
          <a:avLst/>
        </a:prstGeom>
      </xdr:spPr>
    </xdr:pic>
    <xdr:clientData/>
  </xdr:twoCellAnchor>
  <xdr:twoCellAnchor editAs="oneCell">
    <xdr:from>
      <xdr:col>2</xdr:col>
      <xdr:colOff>519548</xdr:colOff>
      <xdr:row>299</xdr:row>
      <xdr:rowOff>34638</xdr:rowOff>
    </xdr:from>
    <xdr:to>
      <xdr:col>2</xdr:col>
      <xdr:colOff>987138</xdr:colOff>
      <xdr:row>299</xdr:row>
      <xdr:rowOff>660647</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31"/>
        <a:stretch>
          <a:fillRect/>
        </a:stretch>
      </xdr:blipFill>
      <xdr:spPr>
        <a:xfrm>
          <a:off x="2346616" y="138839865"/>
          <a:ext cx="467590" cy="626009"/>
        </a:xfrm>
        <a:prstGeom prst="rect">
          <a:avLst/>
        </a:prstGeom>
      </xdr:spPr>
    </xdr:pic>
    <xdr:clientData/>
  </xdr:twoCellAnchor>
  <xdr:twoCellAnchor editAs="oneCell">
    <xdr:from>
      <xdr:col>2</xdr:col>
      <xdr:colOff>510886</xdr:colOff>
      <xdr:row>300</xdr:row>
      <xdr:rowOff>25978</xdr:rowOff>
    </xdr:from>
    <xdr:to>
      <xdr:col>2</xdr:col>
      <xdr:colOff>962923</xdr:colOff>
      <xdr:row>300</xdr:row>
      <xdr:rowOff>662940</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32"/>
        <a:stretch>
          <a:fillRect/>
        </a:stretch>
      </xdr:blipFill>
      <xdr:spPr>
        <a:xfrm>
          <a:off x="2385406" y="133871278"/>
          <a:ext cx="452037" cy="636962"/>
        </a:xfrm>
        <a:prstGeom prst="rect">
          <a:avLst/>
        </a:prstGeom>
      </xdr:spPr>
    </xdr:pic>
    <xdr:clientData/>
  </xdr:twoCellAnchor>
  <xdr:twoCellAnchor editAs="oneCell">
    <xdr:from>
      <xdr:col>2</xdr:col>
      <xdr:colOff>528205</xdr:colOff>
      <xdr:row>301</xdr:row>
      <xdr:rowOff>34637</xdr:rowOff>
    </xdr:from>
    <xdr:to>
      <xdr:col>2</xdr:col>
      <xdr:colOff>952501</xdr:colOff>
      <xdr:row>301</xdr:row>
      <xdr:rowOff>699457</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33"/>
        <a:stretch>
          <a:fillRect/>
        </a:stretch>
      </xdr:blipFill>
      <xdr:spPr>
        <a:xfrm>
          <a:off x="2355273" y="144961842"/>
          <a:ext cx="424296" cy="664820"/>
        </a:xfrm>
        <a:prstGeom prst="rect">
          <a:avLst/>
        </a:prstGeom>
      </xdr:spPr>
    </xdr:pic>
    <xdr:clientData/>
  </xdr:twoCellAnchor>
  <xdr:twoCellAnchor editAs="oneCell">
    <xdr:from>
      <xdr:col>2</xdr:col>
      <xdr:colOff>547948</xdr:colOff>
      <xdr:row>302</xdr:row>
      <xdr:rowOff>34637</xdr:rowOff>
    </xdr:from>
    <xdr:to>
      <xdr:col>2</xdr:col>
      <xdr:colOff>979341</xdr:colOff>
      <xdr:row>302</xdr:row>
      <xdr:rowOff>624840</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34"/>
        <a:stretch>
          <a:fillRect/>
        </a:stretch>
      </xdr:blipFill>
      <xdr:spPr>
        <a:xfrm>
          <a:off x="2422468" y="135282017"/>
          <a:ext cx="431393" cy="590203"/>
        </a:xfrm>
        <a:prstGeom prst="rect">
          <a:avLst/>
        </a:prstGeom>
      </xdr:spPr>
    </xdr:pic>
    <xdr:clientData/>
  </xdr:twoCellAnchor>
  <xdr:twoCellAnchor editAs="oneCell">
    <xdr:from>
      <xdr:col>2</xdr:col>
      <xdr:colOff>562842</xdr:colOff>
      <xdr:row>303</xdr:row>
      <xdr:rowOff>34636</xdr:rowOff>
    </xdr:from>
    <xdr:to>
      <xdr:col>2</xdr:col>
      <xdr:colOff>935182</xdr:colOff>
      <xdr:row>303</xdr:row>
      <xdr:rowOff>684956</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35"/>
        <a:stretch>
          <a:fillRect/>
        </a:stretch>
      </xdr:blipFill>
      <xdr:spPr>
        <a:xfrm>
          <a:off x="2389910" y="146416568"/>
          <a:ext cx="372340" cy="650320"/>
        </a:xfrm>
        <a:prstGeom prst="rect">
          <a:avLst/>
        </a:prstGeom>
      </xdr:spPr>
    </xdr:pic>
    <xdr:clientData/>
  </xdr:twoCellAnchor>
  <xdr:twoCellAnchor editAs="oneCell">
    <xdr:from>
      <xdr:col>2</xdr:col>
      <xdr:colOff>528205</xdr:colOff>
      <xdr:row>304</xdr:row>
      <xdr:rowOff>121228</xdr:rowOff>
    </xdr:from>
    <xdr:to>
      <xdr:col>2</xdr:col>
      <xdr:colOff>1009650</xdr:colOff>
      <xdr:row>304</xdr:row>
      <xdr:rowOff>779319</xdr:rowOff>
    </xdr:to>
    <xdr:pic>
      <xdr:nvPicPr>
        <xdr:cNvPr id="205" name="Immagine 204">
          <a:extLst>
            <a:ext uri="{FF2B5EF4-FFF2-40B4-BE49-F238E27FC236}">
              <a16:creationId xmlns:a16="http://schemas.microsoft.com/office/drawing/2014/main" id="{74B38520-C146-81FC-445F-1D0D467F8F0C}"/>
            </a:ext>
          </a:extLst>
        </xdr:cNvPr>
        <xdr:cNvPicPr>
          <a:picLocks noChangeAspect="1"/>
        </xdr:cNvPicPr>
      </xdr:nvPicPr>
      <xdr:blipFill>
        <a:blip xmlns:r="http://schemas.openxmlformats.org/officeDocument/2006/relationships" r:embed="rId136"/>
        <a:stretch>
          <a:fillRect/>
        </a:stretch>
      </xdr:blipFill>
      <xdr:spPr>
        <a:xfrm>
          <a:off x="2357005" y="137671753"/>
          <a:ext cx="481445" cy="658091"/>
        </a:xfrm>
        <a:prstGeom prst="rect">
          <a:avLst/>
        </a:prstGeom>
      </xdr:spPr>
    </xdr:pic>
    <xdr:clientData/>
  </xdr:twoCellAnchor>
  <xdr:twoCellAnchor editAs="oneCell">
    <xdr:from>
      <xdr:col>2</xdr:col>
      <xdr:colOff>554182</xdr:colOff>
      <xdr:row>305</xdr:row>
      <xdr:rowOff>17318</xdr:rowOff>
    </xdr:from>
    <xdr:to>
      <xdr:col>2</xdr:col>
      <xdr:colOff>944177</xdr:colOff>
      <xdr:row>305</xdr:row>
      <xdr:rowOff>736023</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37"/>
        <a:stretch>
          <a:fillRect/>
        </a:stretch>
      </xdr:blipFill>
      <xdr:spPr>
        <a:xfrm>
          <a:off x="2381250" y="148035818"/>
          <a:ext cx="389995" cy="718705"/>
        </a:xfrm>
        <a:prstGeom prst="rect">
          <a:avLst/>
        </a:prstGeom>
      </xdr:spPr>
    </xdr:pic>
    <xdr:clientData/>
  </xdr:twoCellAnchor>
  <xdr:twoCellAnchor editAs="oneCell">
    <xdr:from>
      <xdr:col>2</xdr:col>
      <xdr:colOff>554183</xdr:colOff>
      <xdr:row>306</xdr:row>
      <xdr:rowOff>34636</xdr:rowOff>
    </xdr:from>
    <xdr:to>
      <xdr:col>2</xdr:col>
      <xdr:colOff>961160</xdr:colOff>
      <xdr:row>306</xdr:row>
      <xdr:rowOff>722097</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38"/>
        <a:stretch>
          <a:fillRect/>
        </a:stretch>
      </xdr:blipFill>
      <xdr:spPr>
        <a:xfrm>
          <a:off x="2381251" y="148815136"/>
          <a:ext cx="406977" cy="687461"/>
        </a:xfrm>
        <a:prstGeom prst="rect">
          <a:avLst/>
        </a:prstGeom>
      </xdr:spPr>
    </xdr:pic>
    <xdr:clientData/>
  </xdr:twoCellAnchor>
  <xdr:twoCellAnchor editAs="oneCell">
    <xdr:from>
      <xdr:col>2</xdr:col>
      <xdr:colOff>502227</xdr:colOff>
      <xdr:row>307</xdr:row>
      <xdr:rowOff>25978</xdr:rowOff>
    </xdr:from>
    <xdr:to>
      <xdr:col>2</xdr:col>
      <xdr:colOff>1013998</xdr:colOff>
      <xdr:row>307</xdr:row>
      <xdr:rowOff>718706</xdr:rowOff>
    </xdr:to>
    <xdr:pic>
      <xdr:nvPicPr>
        <xdr:cNvPr id="208" name="Immagine 207">
          <a:extLst>
            <a:ext uri="{FF2B5EF4-FFF2-40B4-BE49-F238E27FC236}">
              <a16:creationId xmlns:a16="http://schemas.microsoft.com/office/drawing/2014/main" id="{12EF3983-E694-F24C-DAD4-8B1403187FC6}"/>
            </a:ext>
          </a:extLst>
        </xdr:cNvPr>
        <xdr:cNvPicPr>
          <a:picLocks noChangeAspect="1"/>
        </xdr:cNvPicPr>
      </xdr:nvPicPr>
      <xdr:blipFill>
        <a:blip xmlns:r="http://schemas.openxmlformats.org/officeDocument/2006/relationships" r:embed="rId139"/>
        <a:stretch>
          <a:fillRect/>
        </a:stretch>
      </xdr:blipFill>
      <xdr:spPr>
        <a:xfrm>
          <a:off x="2329295" y="149568478"/>
          <a:ext cx="511771" cy="692728"/>
        </a:xfrm>
        <a:prstGeom prst="rect">
          <a:avLst/>
        </a:prstGeom>
      </xdr:spPr>
    </xdr:pic>
    <xdr:clientData/>
  </xdr:twoCellAnchor>
  <xdr:twoCellAnchor editAs="oneCell">
    <xdr:from>
      <xdr:col>2</xdr:col>
      <xdr:colOff>493568</xdr:colOff>
      <xdr:row>308</xdr:row>
      <xdr:rowOff>34637</xdr:rowOff>
    </xdr:from>
    <xdr:to>
      <xdr:col>2</xdr:col>
      <xdr:colOff>1005339</xdr:colOff>
      <xdr:row>308</xdr:row>
      <xdr:rowOff>727365</xdr:rowOff>
    </xdr:to>
    <xdr:pic>
      <xdr:nvPicPr>
        <xdr:cNvPr id="210" name="Immagine 209">
          <a:extLst>
            <a:ext uri="{FF2B5EF4-FFF2-40B4-BE49-F238E27FC236}">
              <a16:creationId xmlns:a16="http://schemas.microsoft.com/office/drawing/2014/main" id="{60BCC7D0-6DF4-41C1-8BED-AA8004D1C234}"/>
            </a:ext>
          </a:extLst>
        </xdr:cNvPr>
        <xdr:cNvPicPr>
          <a:picLocks noChangeAspect="1"/>
        </xdr:cNvPicPr>
      </xdr:nvPicPr>
      <xdr:blipFill>
        <a:blip xmlns:r="http://schemas.openxmlformats.org/officeDocument/2006/relationships" r:embed="rId139"/>
        <a:stretch>
          <a:fillRect/>
        </a:stretch>
      </xdr:blipFill>
      <xdr:spPr>
        <a:xfrm>
          <a:off x="2320636" y="150339137"/>
          <a:ext cx="511771" cy="692728"/>
        </a:xfrm>
        <a:prstGeom prst="rect">
          <a:avLst/>
        </a:prstGeom>
      </xdr:spPr>
    </xdr:pic>
    <xdr:clientData/>
  </xdr:twoCellAnchor>
  <xdr:twoCellAnchor editAs="oneCell">
    <xdr:from>
      <xdr:col>2</xdr:col>
      <xdr:colOff>623455</xdr:colOff>
      <xdr:row>312</xdr:row>
      <xdr:rowOff>60614</xdr:rowOff>
    </xdr:from>
    <xdr:to>
      <xdr:col>2</xdr:col>
      <xdr:colOff>990237</xdr:colOff>
      <xdr:row>312</xdr:row>
      <xdr:rowOff>692728</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40"/>
        <a:stretch>
          <a:fillRect/>
        </a:stretch>
      </xdr:blipFill>
      <xdr:spPr>
        <a:xfrm>
          <a:off x="2450523" y="147550909"/>
          <a:ext cx="366782" cy="632114"/>
        </a:xfrm>
        <a:prstGeom prst="rect">
          <a:avLst/>
        </a:prstGeom>
      </xdr:spPr>
    </xdr:pic>
    <xdr:clientData/>
  </xdr:twoCellAnchor>
  <xdr:twoCellAnchor editAs="oneCell">
    <xdr:from>
      <xdr:col>2</xdr:col>
      <xdr:colOff>450274</xdr:colOff>
      <xdr:row>314</xdr:row>
      <xdr:rowOff>164523</xdr:rowOff>
    </xdr:from>
    <xdr:to>
      <xdr:col>2</xdr:col>
      <xdr:colOff>1028700</xdr:colOff>
      <xdr:row>314</xdr:row>
      <xdr:rowOff>795178</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41"/>
        <a:stretch>
          <a:fillRect/>
        </a:stretch>
      </xdr:blipFill>
      <xdr:spPr>
        <a:xfrm>
          <a:off x="2324794" y="144350163"/>
          <a:ext cx="578426" cy="630655"/>
        </a:xfrm>
        <a:prstGeom prst="rect">
          <a:avLst/>
        </a:prstGeom>
      </xdr:spPr>
    </xdr:pic>
    <xdr:clientData/>
  </xdr:twoCellAnchor>
  <xdr:twoCellAnchor editAs="oneCell">
    <xdr:from>
      <xdr:col>2</xdr:col>
      <xdr:colOff>485775</xdr:colOff>
      <xdr:row>315</xdr:row>
      <xdr:rowOff>74468</xdr:rowOff>
    </xdr:from>
    <xdr:to>
      <xdr:col>2</xdr:col>
      <xdr:colOff>1028700</xdr:colOff>
      <xdr:row>315</xdr:row>
      <xdr:rowOff>798178</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42"/>
        <a:stretch>
          <a:fillRect/>
        </a:stretch>
      </xdr:blipFill>
      <xdr:spPr>
        <a:xfrm>
          <a:off x="2360295" y="145136408"/>
          <a:ext cx="542925" cy="723710"/>
        </a:xfrm>
        <a:prstGeom prst="rect">
          <a:avLst/>
        </a:prstGeom>
      </xdr:spPr>
    </xdr:pic>
    <xdr:clientData/>
  </xdr:twoCellAnchor>
  <xdr:twoCellAnchor editAs="oneCell">
    <xdr:from>
      <xdr:col>2</xdr:col>
      <xdr:colOff>536864</xdr:colOff>
      <xdr:row>332</xdr:row>
      <xdr:rowOff>34636</xdr:rowOff>
    </xdr:from>
    <xdr:to>
      <xdr:col>2</xdr:col>
      <xdr:colOff>993434</xdr:colOff>
      <xdr:row>332</xdr:row>
      <xdr:rowOff>796636</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43"/>
        <a:stretch>
          <a:fillRect/>
        </a:stretch>
      </xdr:blipFill>
      <xdr:spPr>
        <a:xfrm>
          <a:off x="2363932" y="154166454"/>
          <a:ext cx="456570" cy="762000"/>
        </a:xfrm>
        <a:prstGeom prst="rect">
          <a:avLst/>
        </a:prstGeom>
      </xdr:spPr>
    </xdr:pic>
    <xdr:clientData/>
  </xdr:twoCellAnchor>
  <xdr:twoCellAnchor editAs="oneCell">
    <xdr:from>
      <xdr:col>2</xdr:col>
      <xdr:colOff>502574</xdr:colOff>
      <xdr:row>338</xdr:row>
      <xdr:rowOff>106334</xdr:rowOff>
    </xdr:from>
    <xdr:to>
      <xdr:col>2</xdr:col>
      <xdr:colOff>1043940</xdr:colOff>
      <xdr:row>338</xdr:row>
      <xdr:rowOff>770619</xdr:rowOff>
    </xdr:to>
    <xdr:pic>
      <xdr:nvPicPr>
        <xdr:cNvPr id="215" name="Immagine 214">
          <a:extLst>
            <a:ext uri="{FF2B5EF4-FFF2-40B4-BE49-F238E27FC236}">
              <a16:creationId xmlns:a16="http://schemas.microsoft.com/office/drawing/2014/main" id="{7172EB5A-96C2-19EB-C357-39C19D060D0C}"/>
            </a:ext>
          </a:extLst>
        </xdr:cNvPr>
        <xdr:cNvPicPr>
          <a:picLocks noChangeAspect="1"/>
        </xdr:cNvPicPr>
      </xdr:nvPicPr>
      <xdr:blipFill>
        <a:blip xmlns:r="http://schemas.openxmlformats.org/officeDocument/2006/relationships" r:embed="rId144"/>
        <a:stretch>
          <a:fillRect/>
        </a:stretch>
      </xdr:blipFill>
      <xdr:spPr>
        <a:xfrm>
          <a:off x="2377094" y="162404714"/>
          <a:ext cx="541366" cy="664285"/>
        </a:xfrm>
        <a:prstGeom prst="rect">
          <a:avLst/>
        </a:prstGeom>
      </xdr:spPr>
    </xdr:pic>
    <xdr:clientData/>
  </xdr:twoCellAnchor>
  <xdr:twoCellAnchor editAs="oneCell">
    <xdr:from>
      <xdr:col>2</xdr:col>
      <xdr:colOff>529590</xdr:colOff>
      <xdr:row>339</xdr:row>
      <xdr:rowOff>82435</xdr:rowOff>
    </xdr:from>
    <xdr:to>
      <xdr:col>2</xdr:col>
      <xdr:colOff>1021983</xdr:colOff>
      <xdr:row>339</xdr:row>
      <xdr:rowOff>769621</xdr:rowOff>
    </xdr:to>
    <xdr:pic>
      <xdr:nvPicPr>
        <xdr:cNvPr id="216" name="Immagine 215">
          <a:extLst>
            <a:ext uri="{FF2B5EF4-FFF2-40B4-BE49-F238E27FC236}">
              <a16:creationId xmlns:a16="http://schemas.microsoft.com/office/drawing/2014/main" id="{A7F08BC4-04F1-A3F2-44A8-1D9B3119EC6A}"/>
            </a:ext>
          </a:extLst>
        </xdr:cNvPr>
        <xdr:cNvPicPr>
          <a:picLocks noChangeAspect="1"/>
        </xdr:cNvPicPr>
      </xdr:nvPicPr>
      <xdr:blipFill>
        <a:blip xmlns:r="http://schemas.openxmlformats.org/officeDocument/2006/relationships" r:embed="rId145"/>
        <a:stretch>
          <a:fillRect/>
        </a:stretch>
      </xdr:blipFill>
      <xdr:spPr>
        <a:xfrm>
          <a:off x="2404110" y="163234255"/>
          <a:ext cx="492393" cy="687186"/>
        </a:xfrm>
        <a:prstGeom prst="rect">
          <a:avLst/>
        </a:prstGeom>
      </xdr:spPr>
    </xdr:pic>
    <xdr:clientData/>
  </xdr:twoCellAnchor>
  <xdr:twoCellAnchor editAs="oneCell">
    <xdr:from>
      <xdr:col>2</xdr:col>
      <xdr:colOff>555568</xdr:colOff>
      <xdr:row>340</xdr:row>
      <xdr:rowOff>104258</xdr:rowOff>
    </xdr:from>
    <xdr:to>
      <xdr:col>2</xdr:col>
      <xdr:colOff>1018917</xdr:colOff>
      <xdr:row>340</xdr:row>
      <xdr:rowOff>762000</xdr:rowOff>
    </xdr:to>
    <xdr:pic>
      <xdr:nvPicPr>
        <xdr:cNvPr id="217" name="Immagine 216">
          <a:extLst>
            <a:ext uri="{FF2B5EF4-FFF2-40B4-BE49-F238E27FC236}">
              <a16:creationId xmlns:a16="http://schemas.microsoft.com/office/drawing/2014/main" id="{4A21A19A-8168-E874-28AE-904B4F59BB90}"/>
            </a:ext>
          </a:extLst>
        </xdr:cNvPr>
        <xdr:cNvPicPr>
          <a:picLocks noChangeAspect="1"/>
        </xdr:cNvPicPr>
      </xdr:nvPicPr>
      <xdr:blipFill>
        <a:blip xmlns:r="http://schemas.openxmlformats.org/officeDocument/2006/relationships" r:embed="rId146"/>
        <a:stretch>
          <a:fillRect/>
        </a:stretch>
      </xdr:blipFill>
      <xdr:spPr>
        <a:xfrm>
          <a:off x="2430088" y="164109518"/>
          <a:ext cx="463349" cy="657742"/>
        </a:xfrm>
        <a:prstGeom prst="rect">
          <a:avLst/>
        </a:prstGeom>
      </xdr:spPr>
    </xdr:pic>
    <xdr:clientData/>
  </xdr:twoCellAnchor>
  <xdr:twoCellAnchor editAs="oneCell">
    <xdr:from>
      <xdr:col>2</xdr:col>
      <xdr:colOff>570808</xdr:colOff>
      <xdr:row>341</xdr:row>
      <xdr:rowOff>78279</xdr:rowOff>
    </xdr:from>
    <xdr:to>
      <xdr:col>2</xdr:col>
      <xdr:colOff>992478</xdr:colOff>
      <xdr:row>341</xdr:row>
      <xdr:rowOff>784861</xdr:rowOff>
    </xdr:to>
    <xdr:pic>
      <xdr:nvPicPr>
        <xdr:cNvPr id="219" name="Immagine 218">
          <a:extLst>
            <a:ext uri="{FF2B5EF4-FFF2-40B4-BE49-F238E27FC236}">
              <a16:creationId xmlns:a16="http://schemas.microsoft.com/office/drawing/2014/main" id="{A294F610-914D-7604-0977-FCDEDFFFA35D}"/>
            </a:ext>
          </a:extLst>
        </xdr:cNvPr>
        <xdr:cNvPicPr>
          <a:picLocks noChangeAspect="1"/>
        </xdr:cNvPicPr>
      </xdr:nvPicPr>
      <xdr:blipFill>
        <a:blip xmlns:r="http://schemas.openxmlformats.org/officeDocument/2006/relationships" r:embed="rId147"/>
        <a:stretch>
          <a:fillRect/>
        </a:stretch>
      </xdr:blipFill>
      <xdr:spPr>
        <a:xfrm>
          <a:off x="2445328" y="164936979"/>
          <a:ext cx="421670" cy="706582"/>
        </a:xfrm>
        <a:prstGeom prst="rect">
          <a:avLst/>
        </a:prstGeom>
      </xdr:spPr>
    </xdr:pic>
    <xdr:clientData/>
  </xdr:twoCellAnchor>
  <xdr:twoCellAnchor editAs="oneCell">
    <xdr:from>
      <xdr:col>2</xdr:col>
      <xdr:colOff>570807</xdr:colOff>
      <xdr:row>344</xdr:row>
      <xdr:rowOff>55419</xdr:rowOff>
    </xdr:from>
    <xdr:to>
      <xdr:col>2</xdr:col>
      <xdr:colOff>969721</xdr:colOff>
      <xdr:row>344</xdr:row>
      <xdr:rowOff>784861</xdr:rowOff>
    </xdr:to>
    <xdr:pic>
      <xdr:nvPicPr>
        <xdr:cNvPr id="220" name="Immagine 219">
          <a:extLst>
            <a:ext uri="{FF2B5EF4-FFF2-40B4-BE49-F238E27FC236}">
              <a16:creationId xmlns:a16="http://schemas.microsoft.com/office/drawing/2014/main" id="{177ED2DB-49DC-33EB-86A7-8B31BB8B226C}"/>
            </a:ext>
          </a:extLst>
        </xdr:cNvPr>
        <xdr:cNvPicPr>
          <a:picLocks noChangeAspect="1"/>
        </xdr:cNvPicPr>
      </xdr:nvPicPr>
      <xdr:blipFill>
        <a:blip xmlns:r="http://schemas.openxmlformats.org/officeDocument/2006/relationships" r:embed="rId148"/>
        <a:stretch>
          <a:fillRect/>
        </a:stretch>
      </xdr:blipFill>
      <xdr:spPr>
        <a:xfrm>
          <a:off x="2445327" y="166620999"/>
          <a:ext cx="398914" cy="729442"/>
        </a:xfrm>
        <a:prstGeom prst="rect">
          <a:avLst/>
        </a:prstGeom>
      </xdr:spPr>
    </xdr:pic>
    <xdr:clientData/>
  </xdr:twoCellAnchor>
  <xdr:twoCellAnchor editAs="oneCell">
    <xdr:from>
      <xdr:col>2</xdr:col>
      <xdr:colOff>569769</xdr:colOff>
      <xdr:row>345</xdr:row>
      <xdr:rowOff>48837</xdr:rowOff>
    </xdr:from>
    <xdr:to>
      <xdr:col>2</xdr:col>
      <xdr:colOff>995861</xdr:colOff>
      <xdr:row>345</xdr:row>
      <xdr:rowOff>754380</xdr:rowOff>
    </xdr:to>
    <xdr:pic>
      <xdr:nvPicPr>
        <xdr:cNvPr id="221" name="Immagine 220">
          <a:extLst>
            <a:ext uri="{FF2B5EF4-FFF2-40B4-BE49-F238E27FC236}">
              <a16:creationId xmlns:a16="http://schemas.microsoft.com/office/drawing/2014/main" id="{4A852499-F5C8-DF14-6702-890BE730619B}"/>
            </a:ext>
          </a:extLst>
        </xdr:cNvPr>
        <xdr:cNvPicPr>
          <a:picLocks noChangeAspect="1"/>
        </xdr:cNvPicPr>
      </xdr:nvPicPr>
      <xdr:blipFill>
        <a:blip xmlns:r="http://schemas.openxmlformats.org/officeDocument/2006/relationships" r:embed="rId149"/>
        <a:stretch>
          <a:fillRect/>
        </a:stretch>
      </xdr:blipFill>
      <xdr:spPr>
        <a:xfrm>
          <a:off x="2444289" y="167467857"/>
          <a:ext cx="426092" cy="705543"/>
        </a:xfrm>
        <a:prstGeom prst="rect">
          <a:avLst/>
        </a:prstGeom>
      </xdr:spPr>
    </xdr:pic>
    <xdr:clientData/>
  </xdr:twoCellAnchor>
  <xdr:twoCellAnchor editAs="oneCell">
    <xdr:from>
      <xdr:col>2</xdr:col>
      <xdr:colOff>567344</xdr:colOff>
      <xdr:row>346</xdr:row>
      <xdr:rowOff>42257</xdr:rowOff>
    </xdr:from>
    <xdr:to>
      <xdr:col>2</xdr:col>
      <xdr:colOff>968753</xdr:colOff>
      <xdr:row>346</xdr:row>
      <xdr:rowOff>769621</xdr:rowOff>
    </xdr:to>
    <xdr:pic>
      <xdr:nvPicPr>
        <xdr:cNvPr id="222" name="Immagine 221">
          <a:extLst>
            <a:ext uri="{FF2B5EF4-FFF2-40B4-BE49-F238E27FC236}">
              <a16:creationId xmlns:a16="http://schemas.microsoft.com/office/drawing/2014/main" id="{221E77B8-7987-AFFD-BE2F-8255CB9540B6}"/>
            </a:ext>
          </a:extLst>
        </xdr:cNvPr>
        <xdr:cNvPicPr>
          <a:picLocks noChangeAspect="1"/>
        </xdr:cNvPicPr>
      </xdr:nvPicPr>
      <xdr:blipFill>
        <a:blip xmlns:r="http://schemas.openxmlformats.org/officeDocument/2006/relationships" r:embed="rId150"/>
        <a:stretch>
          <a:fillRect/>
        </a:stretch>
      </xdr:blipFill>
      <xdr:spPr>
        <a:xfrm>
          <a:off x="2441864" y="168314717"/>
          <a:ext cx="401409" cy="727364"/>
        </a:xfrm>
        <a:prstGeom prst="rect">
          <a:avLst/>
        </a:prstGeom>
      </xdr:spPr>
    </xdr:pic>
    <xdr:clientData/>
  </xdr:twoCellAnchor>
  <xdr:twoCellAnchor editAs="oneCell">
    <xdr:from>
      <xdr:col>2</xdr:col>
      <xdr:colOff>554181</xdr:colOff>
      <xdr:row>349</xdr:row>
      <xdr:rowOff>34636</xdr:rowOff>
    </xdr:from>
    <xdr:to>
      <xdr:col>2</xdr:col>
      <xdr:colOff>985397</xdr:colOff>
      <xdr:row>349</xdr:row>
      <xdr:rowOff>822613</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51"/>
        <a:stretch>
          <a:fillRect/>
        </a:stretch>
      </xdr:blipFill>
      <xdr:spPr>
        <a:xfrm>
          <a:off x="2381249" y="162704318"/>
          <a:ext cx="431216" cy="787977"/>
        </a:xfrm>
        <a:prstGeom prst="rect">
          <a:avLst/>
        </a:prstGeom>
      </xdr:spPr>
    </xdr:pic>
    <xdr:clientData/>
  </xdr:twoCellAnchor>
  <xdr:twoCellAnchor editAs="oneCell">
    <xdr:from>
      <xdr:col>2</xdr:col>
      <xdr:colOff>545523</xdr:colOff>
      <xdr:row>350</xdr:row>
      <xdr:rowOff>51954</xdr:rowOff>
    </xdr:from>
    <xdr:to>
      <xdr:col>2</xdr:col>
      <xdr:colOff>1004455</xdr:colOff>
      <xdr:row>350</xdr:row>
      <xdr:rowOff>819840</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52"/>
        <a:stretch>
          <a:fillRect/>
        </a:stretch>
      </xdr:blipFill>
      <xdr:spPr>
        <a:xfrm>
          <a:off x="2372591" y="163578886"/>
          <a:ext cx="458932" cy="767886"/>
        </a:xfrm>
        <a:prstGeom prst="rect">
          <a:avLst/>
        </a:prstGeom>
      </xdr:spPr>
    </xdr:pic>
    <xdr:clientData/>
  </xdr:twoCellAnchor>
  <xdr:twoCellAnchor editAs="oneCell">
    <xdr:from>
      <xdr:col>2</xdr:col>
      <xdr:colOff>519545</xdr:colOff>
      <xdr:row>353</xdr:row>
      <xdr:rowOff>25977</xdr:rowOff>
    </xdr:from>
    <xdr:to>
      <xdr:col>2</xdr:col>
      <xdr:colOff>978477</xdr:colOff>
      <xdr:row>353</xdr:row>
      <xdr:rowOff>793863</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52"/>
        <a:stretch>
          <a:fillRect/>
        </a:stretch>
      </xdr:blipFill>
      <xdr:spPr>
        <a:xfrm>
          <a:off x="2346613" y="164592000"/>
          <a:ext cx="458932" cy="767886"/>
        </a:xfrm>
        <a:prstGeom prst="rect">
          <a:avLst/>
        </a:prstGeom>
      </xdr:spPr>
    </xdr:pic>
    <xdr:clientData/>
  </xdr:twoCellAnchor>
  <xdr:twoCellAnchor editAs="oneCell">
    <xdr:from>
      <xdr:col>2</xdr:col>
      <xdr:colOff>562841</xdr:colOff>
      <xdr:row>355</xdr:row>
      <xdr:rowOff>43295</xdr:rowOff>
    </xdr:from>
    <xdr:to>
      <xdr:col>2</xdr:col>
      <xdr:colOff>995796</xdr:colOff>
      <xdr:row>355</xdr:row>
      <xdr:rowOff>768787</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53"/>
        <a:stretch>
          <a:fillRect/>
        </a:stretch>
      </xdr:blipFill>
      <xdr:spPr>
        <a:xfrm>
          <a:off x="2389909" y="165423272"/>
          <a:ext cx="432955" cy="725492"/>
        </a:xfrm>
        <a:prstGeom prst="rect">
          <a:avLst/>
        </a:prstGeom>
      </xdr:spPr>
    </xdr:pic>
    <xdr:clientData/>
  </xdr:twoCellAnchor>
  <xdr:twoCellAnchor editAs="oneCell">
    <xdr:from>
      <xdr:col>2</xdr:col>
      <xdr:colOff>571501</xdr:colOff>
      <xdr:row>356</xdr:row>
      <xdr:rowOff>60614</xdr:rowOff>
    </xdr:from>
    <xdr:to>
      <xdr:col>2</xdr:col>
      <xdr:colOff>968547</xdr:colOff>
      <xdr:row>356</xdr:row>
      <xdr:rowOff>770660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54"/>
        <a:stretch>
          <a:fillRect/>
        </a:stretch>
      </xdr:blipFill>
      <xdr:spPr>
        <a:xfrm>
          <a:off x="2398569" y="166254546"/>
          <a:ext cx="397046" cy="710046"/>
        </a:xfrm>
        <a:prstGeom prst="rect">
          <a:avLst/>
        </a:prstGeom>
      </xdr:spPr>
    </xdr:pic>
    <xdr:clientData/>
  </xdr:twoCellAnchor>
  <xdr:twoCellAnchor editAs="oneCell">
    <xdr:from>
      <xdr:col>2</xdr:col>
      <xdr:colOff>562841</xdr:colOff>
      <xdr:row>358</xdr:row>
      <xdr:rowOff>60613</xdr:rowOff>
    </xdr:from>
    <xdr:to>
      <xdr:col>2</xdr:col>
      <xdr:colOff>959887</xdr:colOff>
      <xdr:row>358</xdr:row>
      <xdr:rowOff>770659</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54"/>
        <a:stretch>
          <a:fillRect/>
        </a:stretch>
      </xdr:blipFill>
      <xdr:spPr>
        <a:xfrm>
          <a:off x="2389909" y="167882454"/>
          <a:ext cx="397046" cy="710046"/>
        </a:xfrm>
        <a:prstGeom prst="rect">
          <a:avLst/>
        </a:prstGeom>
      </xdr:spPr>
    </xdr:pic>
    <xdr:clientData/>
  </xdr:twoCellAnchor>
  <xdr:twoCellAnchor editAs="oneCell">
    <xdr:from>
      <xdr:col>2</xdr:col>
      <xdr:colOff>562841</xdr:colOff>
      <xdr:row>357</xdr:row>
      <xdr:rowOff>69272</xdr:rowOff>
    </xdr:from>
    <xdr:to>
      <xdr:col>2</xdr:col>
      <xdr:colOff>959887</xdr:colOff>
      <xdr:row>357</xdr:row>
      <xdr:rowOff>779318</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54"/>
        <a:stretch>
          <a:fillRect/>
        </a:stretch>
      </xdr:blipFill>
      <xdr:spPr>
        <a:xfrm>
          <a:off x="2389909" y="167077158"/>
          <a:ext cx="397046" cy="710046"/>
        </a:xfrm>
        <a:prstGeom prst="rect">
          <a:avLst/>
        </a:prstGeom>
      </xdr:spPr>
    </xdr:pic>
    <xdr:clientData/>
  </xdr:twoCellAnchor>
  <xdr:twoCellAnchor editAs="oneCell">
    <xdr:from>
      <xdr:col>2</xdr:col>
      <xdr:colOff>554182</xdr:colOff>
      <xdr:row>359</xdr:row>
      <xdr:rowOff>69272</xdr:rowOff>
    </xdr:from>
    <xdr:to>
      <xdr:col>2</xdr:col>
      <xdr:colOff>951228</xdr:colOff>
      <xdr:row>359</xdr:row>
      <xdr:rowOff>779318</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54"/>
        <a:stretch>
          <a:fillRect/>
        </a:stretch>
      </xdr:blipFill>
      <xdr:spPr>
        <a:xfrm>
          <a:off x="2381250" y="168705067"/>
          <a:ext cx="397046" cy="710046"/>
        </a:xfrm>
        <a:prstGeom prst="rect">
          <a:avLst/>
        </a:prstGeom>
      </xdr:spPr>
    </xdr:pic>
    <xdr:clientData/>
  </xdr:twoCellAnchor>
  <xdr:twoCellAnchor editAs="oneCell">
    <xdr:from>
      <xdr:col>2</xdr:col>
      <xdr:colOff>536865</xdr:colOff>
      <xdr:row>360</xdr:row>
      <xdr:rowOff>43295</xdr:rowOff>
    </xdr:from>
    <xdr:to>
      <xdr:col>2</xdr:col>
      <xdr:colOff>967171</xdr:colOff>
      <xdr:row>360</xdr:row>
      <xdr:rowOff>805295</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55"/>
        <a:stretch>
          <a:fillRect/>
        </a:stretch>
      </xdr:blipFill>
      <xdr:spPr>
        <a:xfrm>
          <a:off x="2363933" y="169493045"/>
          <a:ext cx="430306" cy="762000"/>
        </a:xfrm>
        <a:prstGeom prst="rect">
          <a:avLst/>
        </a:prstGeom>
      </xdr:spPr>
    </xdr:pic>
    <xdr:clientData/>
  </xdr:twoCellAnchor>
  <xdr:twoCellAnchor editAs="oneCell">
    <xdr:from>
      <xdr:col>2</xdr:col>
      <xdr:colOff>536864</xdr:colOff>
      <xdr:row>362</xdr:row>
      <xdr:rowOff>17318</xdr:rowOff>
    </xdr:from>
    <xdr:to>
      <xdr:col>2</xdr:col>
      <xdr:colOff>967170</xdr:colOff>
      <xdr:row>362</xdr:row>
      <xdr:rowOff>779318</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55"/>
        <a:stretch>
          <a:fillRect/>
        </a:stretch>
      </xdr:blipFill>
      <xdr:spPr>
        <a:xfrm>
          <a:off x="2363932" y="171094977"/>
          <a:ext cx="430306" cy="762000"/>
        </a:xfrm>
        <a:prstGeom prst="rect">
          <a:avLst/>
        </a:prstGeom>
      </xdr:spPr>
    </xdr:pic>
    <xdr:clientData/>
  </xdr:twoCellAnchor>
  <xdr:twoCellAnchor editAs="oneCell">
    <xdr:from>
      <xdr:col>2</xdr:col>
      <xdr:colOff>510886</xdr:colOff>
      <xdr:row>361</xdr:row>
      <xdr:rowOff>34637</xdr:rowOff>
    </xdr:from>
    <xdr:to>
      <xdr:col>2</xdr:col>
      <xdr:colOff>941192</xdr:colOff>
      <xdr:row>361</xdr:row>
      <xdr:rowOff>796637</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55"/>
        <a:stretch>
          <a:fillRect/>
        </a:stretch>
      </xdr:blipFill>
      <xdr:spPr>
        <a:xfrm>
          <a:off x="2337954" y="170298342"/>
          <a:ext cx="430306" cy="762000"/>
        </a:xfrm>
        <a:prstGeom prst="rect">
          <a:avLst/>
        </a:prstGeom>
      </xdr:spPr>
    </xdr:pic>
    <xdr:clientData/>
  </xdr:twoCellAnchor>
  <xdr:twoCellAnchor editAs="oneCell">
    <xdr:from>
      <xdr:col>2</xdr:col>
      <xdr:colOff>519545</xdr:colOff>
      <xdr:row>363</xdr:row>
      <xdr:rowOff>34637</xdr:rowOff>
    </xdr:from>
    <xdr:to>
      <xdr:col>2</xdr:col>
      <xdr:colOff>949851</xdr:colOff>
      <xdr:row>363</xdr:row>
      <xdr:rowOff>796637</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55"/>
        <a:stretch>
          <a:fillRect/>
        </a:stretch>
      </xdr:blipFill>
      <xdr:spPr>
        <a:xfrm>
          <a:off x="2346613" y="171926251"/>
          <a:ext cx="430306" cy="762000"/>
        </a:xfrm>
        <a:prstGeom prst="rect">
          <a:avLst/>
        </a:prstGeom>
      </xdr:spPr>
    </xdr:pic>
    <xdr:clientData/>
  </xdr:twoCellAnchor>
  <xdr:twoCellAnchor editAs="oneCell">
    <xdr:from>
      <xdr:col>2</xdr:col>
      <xdr:colOff>519546</xdr:colOff>
      <xdr:row>364</xdr:row>
      <xdr:rowOff>34637</xdr:rowOff>
    </xdr:from>
    <xdr:to>
      <xdr:col>2</xdr:col>
      <xdr:colOff>947794</xdr:colOff>
      <xdr:row>364</xdr:row>
      <xdr:rowOff>787978</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56"/>
        <a:stretch>
          <a:fillRect/>
        </a:stretch>
      </xdr:blipFill>
      <xdr:spPr>
        <a:xfrm>
          <a:off x="2346614" y="172740205"/>
          <a:ext cx="428248" cy="753341"/>
        </a:xfrm>
        <a:prstGeom prst="rect">
          <a:avLst/>
        </a:prstGeom>
      </xdr:spPr>
    </xdr:pic>
    <xdr:clientData/>
  </xdr:twoCellAnchor>
  <xdr:twoCellAnchor editAs="oneCell">
    <xdr:from>
      <xdr:col>2</xdr:col>
      <xdr:colOff>519546</xdr:colOff>
      <xdr:row>365</xdr:row>
      <xdr:rowOff>34636</xdr:rowOff>
    </xdr:from>
    <xdr:to>
      <xdr:col>2</xdr:col>
      <xdr:colOff>949008</xdr:colOff>
      <xdr:row>365</xdr:row>
      <xdr:rowOff>744681</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57"/>
        <a:stretch>
          <a:fillRect/>
        </a:stretch>
      </xdr:blipFill>
      <xdr:spPr>
        <a:xfrm>
          <a:off x="2346614" y="173554159"/>
          <a:ext cx="429462" cy="710045"/>
        </a:xfrm>
        <a:prstGeom prst="rect">
          <a:avLst/>
        </a:prstGeom>
      </xdr:spPr>
    </xdr:pic>
    <xdr:clientData/>
  </xdr:twoCellAnchor>
  <xdr:twoCellAnchor editAs="oneCell">
    <xdr:from>
      <xdr:col>2</xdr:col>
      <xdr:colOff>554182</xdr:colOff>
      <xdr:row>366</xdr:row>
      <xdr:rowOff>17320</xdr:rowOff>
    </xdr:from>
    <xdr:to>
      <xdr:col>2</xdr:col>
      <xdr:colOff>968129</xdr:colOff>
      <xdr:row>366</xdr:row>
      <xdr:rowOff>744684</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58"/>
        <a:stretch>
          <a:fillRect/>
        </a:stretch>
      </xdr:blipFill>
      <xdr:spPr>
        <a:xfrm>
          <a:off x="2381250" y="174350797"/>
          <a:ext cx="413947" cy="727364"/>
        </a:xfrm>
        <a:prstGeom prst="rect">
          <a:avLst/>
        </a:prstGeom>
      </xdr:spPr>
    </xdr:pic>
    <xdr:clientData/>
  </xdr:twoCellAnchor>
  <xdr:twoCellAnchor editAs="oneCell">
    <xdr:from>
      <xdr:col>2</xdr:col>
      <xdr:colOff>557646</xdr:colOff>
      <xdr:row>367</xdr:row>
      <xdr:rowOff>77239</xdr:rowOff>
    </xdr:from>
    <xdr:to>
      <xdr:col>2</xdr:col>
      <xdr:colOff>1006354</xdr:colOff>
      <xdr:row>367</xdr:row>
      <xdr:rowOff>754380</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59"/>
        <a:stretch>
          <a:fillRect/>
        </a:stretch>
      </xdr:blipFill>
      <xdr:spPr>
        <a:xfrm>
          <a:off x="2432166" y="183338239"/>
          <a:ext cx="448708" cy="677141"/>
        </a:xfrm>
        <a:prstGeom prst="rect">
          <a:avLst/>
        </a:prstGeom>
      </xdr:spPr>
    </xdr:pic>
    <xdr:clientData/>
  </xdr:twoCellAnchor>
  <xdr:twoCellAnchor editAs="oneCell">
    <xdr:from>
      <xdr:col>2</xdr:col>
      <xdr:colOff>528206</xdr:colOff>
      <xdr:row>369</xdr:row>
      <xdr:rowOff>25978</xdr:rowOff>
    </xdr:from>
    <xdr:to>
      <xdr:col>2</xdr:col>
      <xdr:colOff>987137</xdr:colOff>
      <xdr:row>369</xdr:row>
      <xdr:rowOff>757307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60"/>
        <a:stretch>
          <a:fillRect/>
        </a:stretch>
      </xdr:blipFill>
      <xdr:spPr>
        <a:xfrm>
          <a:off x="2355274" y="175987364"/>
          <a:ext cx="458931" cy="731329"/>
        </a:xfrm>
        <a:prstGeom prst="rect">
          <a:avLst/>
        </a:prstGeom>
      </xdr:spPr>
    </xdr:pic>
    <xdr:clientData/>
  </xdr:twoCellAnchor>
  <xdr:twoCellAnchor editAs="oneCell">
    <xdr:from>
      <xdr:col>2</xdr:col>
      <xdr:colOff>543792</xdr:colOff>
      <xdr:row>371</xdr:row>
      <xdr:rowOff>78278</xdr:rowOff>
    </xdr:from>
    <xdr:to>
      <xdr:col>2</xdr:col>
      <xdr:colOff>1008509</xdr:colOff>
      <xdr:row>371</xdr:row>
      <xdr:rowOff>762000</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61"/>
        <a:stretch>
          <a:fillRect/>
        </a:stretch>
      </xdr:blipFill>
      <xdr:spPr>
        <a:xfrm>
          <a:off x="2418312" y="186570158"/>
          <a:ext cx="464717" cy="683722"/>
        </a:xfrm>
        <a:prstGeom prst="rect">
          <a:avLst/>
        </a:prstGeom>
      </xdr:spPr>
    </xdr:pic>
    <xdr:clientData/>
  </xdr:twoCellAnchor>
  <xdr:twoCellAnchor editAs="oneCell">
    <xdr:from>
      <xdr:col>2</xdr:col>
      <xdr:colOff>502228</xdr:colOff>
      <xdr:row>375</xdr:row>
      <xdr:rowOff>199159</xdr:rowOff>
    </xdr:from>
    <xdr:to>
      <xdr:col>2</xdr:col>
      <xdr:colOff>1091046</xdr:colOff>
      <xdr:row>375</xdr:row>
      <xdr:rowOff>974903</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62"/>
        <a:stretch>
          <a:fillRect/>
        </a:stretch>
      </xdr:blipFill>
      <xdr:spPr>
        <a:xfrm>
          <a:off x="2329296" y="172714227"/>
          <a:ext cx="588818" cy="775744"/>
        </a:xfrm>
        <a:prstGeom prst="rect">
          <a:avLst/>
        </a:prstGeom>
      </xdr:spPr>
    </xdr:pic>
    <xdr:clientData/>
  </xdr:twoCellAnchor>
  <xdr:twoCellAnchor editAs="oneCell">
    <xdr:from>
      <xdr:col>2</xdr:col>
      <xdr:colOff>140970</xdr:colOff>
      <xdr:row>376</xdr:row>
      <xdr:rowOff>242455</xdr:rowOff>
    </xdr:from>
    <xdr:to>
      <xdr:col>2</xdr:col>
      <xdr:colOff>1448493</xdr:colOff>
      <xdr:row>376</xdr:row>
      <xdr:rowOff>730742</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63"/>
        <a:stretch>
          <a:fillRect/>
        </a:stretch>
      </xdr:blipFill>
      <xdr:spPr>
        <a:xfrm>
          <a:off x="2015490" y="188913655"/>
          <a:ext cx="1307523" cy="488287"/>
        </a:xfrm>
        <a:prstGeom prst="rect">
          <a:avLst/>
        </a:prstGeom>
      </xdr:spPr>
    </xdr:pic>
    <xdr:clientData/>
  </xdr:twoCellAnchor>
  <xdr:twoCellAnchor editAs="oneCell">
    <xdr:from>
      <xdr:col>2</xdr:col>
      <xdr:colOff>112568</xdr:colOff>
      <xdr:row>378</xdr:row>
      <xdr:rowOff>346363</xdr:rowOff>
    </xdr:from>
    <xdr:to>
      <xdr:col>2</xdr:col>
      <xdr:colOff>1420091</xdr:colOff>
      <xdr:row>378</xdr:row>
      <xdr:rowOff>834650</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63"/>
        <a:stretch>
          <a:fillRect/>
        </a:stretch>
      </xdr:blipFill>
      <xdr:spPr>
        <a:xfrm>
          <a:off x="1939636" y="175718931"/>
          <a:ext cx="1307523" cy="488287"/>
        </a:xfrm>
        <a:prstGeom prst="rect">
          <a:avLst/>
        </a:prstGeom>
      </xdr:spPr>
    </xdr:pic>
    <xdr:clientData/>
  </xdr:twoCellAnchor>
  <xdr:twoCellAnchor editAs="oneCell">
    <xdr:from>
      <xdr:col>2</xdr:col>
      <xdr:colOff>86591</xdr:colOff>
      <xdr:row>379</xdr:row>
      <xdr:rowOff>285752</xdr:rowOff>
    </xdr:from>
    <xdr:to>
      <xdr:col>2</xdr:col>
      <xdr:colOff>1472045</xdr:colOff>
      <xdr:row>379</xdr:row>
      <xdr:rowOff>738259</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64"/>
        <a:stretch>
          <a:fillRect/>
        </a:stretch>
      </xdr:blipFill>
      <xdr:spPr>
        <a:xfrm>
          <a:off x="1913659" y="177087070"/>
          <a:ext cx="1385454" cy="452507"/>
        </a:xfrm>
        <a:prstGeom prst="rect">
          <a:avLst/>
        </a:prstGeom>
      </xdr:spPr>
    </xdr:pic>
    <xdr:clientData/>
  </xdr:twoCellAnchor>
  <xdr:twoCellAnchor editAs="oneCell">
    <xdr:from>
      <xdr:col>2</xdr:col>
      <xdr:colOff>502573</xdr:colOff>
      <xdr:row>381</xdr:row>
      <xdr:rowOff>83473</xdr:rowOff>
    </xdr:from>
    <xdr:to>
      <xdr:col>2</xdr:col>
      <xdr:colOff>1059230</xdr:colOff>
      <xdr:row>381</xdr:row>
      <xdr:rowOff>784860</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65"/>
        <a:stretch>
          <a:fillRect/>
        </a:stretch>
      </xdr:blipFill>
      <xdr:spPr>
        <a:xfrm>
          <a:off x="2377093" y="193136173"/>
          <a:ext cx="556657" cy="701387"/>
        </a:xfrm>
        <a:prstGeom prst="rect">
          <a:avLst/>
        </a:prstGeom>
      </xdr:spPr>
    </xdr:pic>
    <xdr:clientData/>
  </xdr:twoCellAnchor>
  <xdr:twoCellAnchor editAs="oneCell">
    <xdr:from>
      <xdr:col>2</xdr:col>
      <xdr:colOff>553489</xdr:colOff>
      <xdr:row>382</xdr:row>
      <xdr:rowOff>68234</xdr:rowOff>
    </xdr:from>
    <xdr:to>
      <xdr:col>2</xdr:col>
      <xdr:colOff>1051560</xdr:colOff>
      <xdr:row>382</xdr:row>
      <xdr:rowOff>794235</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66"/>
        <a:stretch>
          <a:fillRect/>
        </a:stretch>
      </xdr:blipFill>
      <xdr:spPr>
        <a:xfrm>
          <a:off x="2428009" y="193997234"/>
          <a:ext cx="498071" cy="726001"/>
        </a:xfrm>
        <a:prstGeom prst="rect">
          <a:avLst/>
        </a:prstGeom>
      </xdr:spPr>
    </xdr:pic>
    <xdr:clientData/>
  </xdr:twoCellAnchor>
  <xdr:twoCellAnchor editAs="oneCell">
    <xdr:from>
      <xdr:col>2</xdr:col>
      <xdr:colOff>528553</xdr:colOff>
      <xdr:row>383</xdr:row>
      <xdr:rowOff>147205</xdr:rowOff>
    </xdr:from>
    <xdr:to>
      <xdr:col>2</xdr:col>
      <xdr:colOff>1036320</xdr:colOff>
      <xdr:row>383</xdr:row>
      <xdr:rowOff>885775</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67"/>
        <a:stretch>
          <a:fillRect/>
        </a:stretch>
      </xdr:blipFill>
      <xdr:spPr>
        <a:xfrm>
          <a:off x="2403073" y="194952505"/>
          <a:ext cx="507767" cy="738570"/>
        </a:xfrm>
        <a:prstGeom prst="rect">
          <a:avLst/>
        </a:prstGeom>
      </xdr:spPr>
    </xdr:pic>
    <xdr:clientData/>
  </xdr:twoCellAnchor>
  <xdr:twoCellAnchor editAs="oneCell">
    <xdr:from>
      <xdr:col>2</xdr:col>
      <xdr:colOff>509155</xdr:colOff>
      <xdr:row>384</xdr:row>
      <xdr:rowOff>88670</xdr:rowOff>
    </xdr:from>
    <xdr:to>
      <xdr:col>2</xdr:col>
      <xdr:colOff>1051561</xdr:colOff>
      <xdr:row>384</xdr:row>
      <xdr:rowOff>765555</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68"/>
        <a:stretch>
          <a:fillRect/>
        </a:stretch>
      </xdr:blipFill>
      <xdr:spPr>
        <a:xfrm>
          <a:off x="2383675" y="195945530"/>
          <a:ext cx="542406" cy="676885"/>
        </a:xfrm>
        <a:prstGeom prst="rect">
          <a:avLst/>
        </a:prstGeom>
      </xdr:spPr>
    </xdr:pic>
    <xdr:clientData/>
  </xdr:twoCellAnchor>
  <xdr:twoCellAnchor editAs="oneCell">
    <xdr:from>
      <xdr:col>2</xdr:col>
      <xdr:colOff>520931</xdr:colOff>
      <xdr:row>385</xdr:row>
      <xdr:rowOff>59229</xdr:rowOff>
    </xdr:from>
    <xdr:to>
      <xdr:col>2</xdr:col>
      <xdr:colOff>1066801</xdr:colOff>
      <xdr:row>385</xdr:row>
      <xdr:rowOff>748545</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69"/>
        <a:stretch>
          <a:fillRect/>
        </a:stretch>
      </xdr:blipFill>
      <xdr:spPr>
        <a:xfrm>
          <a:off x="2395451" y="196792389"/>
          <a:ext cx="545870" cy="689316"/>
        </a:xfrm>
        <a:prstGeom prst="rect">
          <a:avLst/>
        </a:prstGeom>
      </xdr:spPr>
    </xdr:pic>
    <xdr:clientData/>
  </xdr:twoCellAnchor>
  <xdr:twoCellAnchor editAs="oneCell">
    <xdr:from>
      <xdr:col>2</xdr:col>
      <xdr:colOff>517814</xdr:colOff>
      <xdr:row>386</xdr:row>
      <xdr:rowOff>82435</xdr:rowOff>
    </xdr:from>
    <xdr:to>
      <xdr:col>2</xdr:col>
      <xdr:colOff>1062927</xdr:colOff>
      <xdr:row>386</xdr:row>
      <xdr:rowOff>792480</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70"/>
        <a:stretch>
          <a:fillRect/>
        </a:stretch>
      </xdr:blipFill>
      <xdr:spPr>
        <a:xfrm>
          <a:off x="2392334" y="197691895"/>
          <a:ext cx="545113" cy="710045"/>
        </a:xfrm>
        <a:prstGeom prst="rect">
          <a:avLst/>
        </a:prstGeom>
      </xdr:spPr>
    </xdr:pic>
    <xdr:clientData/>
  </xdr:twoCellAnchor>
  <xdr:twoCellAnchor editAs="oneCell">
    <xdr:from>
      <xdr:col>2</xdr:col>
      <xdr:colOff>555567</xdr:colOff>
      <xdr:row>387</xdr:row>
      <xdr:rowOff>167987</xdr:rowOff>
    </xdr:from>
    <xdr:to>
      <xdr:col>2</xdr:col>
      <xdr:colOff>1078683</xdr:colOff>
      <xdr:row>387</xdr:row>
      <xdr:rowOff>899160</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71"/>
        <a:stretch>
          <a:fillRect/>
        </a:stretch>
      </xdr:blipFill>
      <xdr:spPr>
        <a:xfrm>
          <a:off x="2430087" y="198737567"/>
          <a:ext cx="523116" cy="731173"/>
        </a:xfrm>
        <a:prstGeom prst="rect">
          <a:avLst/>
        </a:prstGeom>
      </xdr:spPr>
    </xdr:pic>
    <xdr:clientData/>
  </xdr:twoCellAnchor>
  <xdr:twoCellAnchor editAs="oneCell">
    <xdr:from>
      <xdr:col>2</xdr:col>
      <xdr:colOff>545870</xdr:colOff>
      <xdr:row>388</xdr:row>
      <xdr:rowOff>127810</xdr:rowOff>
    </xdr:from>
    <xdr:to>
      <xdr:col>2</xdr:col>
      <xdr:colOff>1114085</xdr:colOff>
      <xdr:row>388</xdr:row>
      <xdr:rowOff>922020</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71"/>
        <a:stretch>
          <a:fillRect/>
        </a:stretch>
      </xdr:blipFill>
      <xdr:spPr>
        <a:xfrm>
          <a:off x="2420390" y="199748950"/>
          <a:ext cx="568215" cy="794210"/>
        </a:xfrm>
        <a:prstGeom prst="rect">
          <a:avLst/>
        </a:prstGeom>
      </xdr:spPr>
    </xdr:pic>
    <xdr:clientData/>
  </xdr:twoCellAnchor>
  <xdr:twoCellAnchor editAs="oneCell">
    <xdr:from>
      <xdr:col>2</xdr:col>
      <xdr:colOff>523010</xdr:colOff>
      <xdr:row>389</xdr:row>
      <xdr:rowOff>176992</xdr:rowOff>
    </xdr:from>
    <xdr:to>
      <xdr:col>2</xdr:col>
      <xdr:colOff>1042618</xdr:colOff>
      <xdr:row>389</xdr:row>
      <xdr:rowOff>899160</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72"/>
        <a:stretch>
          <a:fillRect/>
        </a:stretch>
      </xdr:blipFill>
      <xdr:spPr>
        <a:xfrm>
          <a:off x="2397530" y="200849692"/>
          <a:ext cx="519608" cy="722168"/>
        </a:xfrm>
        <a:prstGeom prst="rect">
          <a:avLst/>
        </a:prstGeom>
      </xdr:spPr>
    </xdr:pic>
    <xdr:clientData/>
  </xdr:twoCellAnchor>
  <xdr:twoCellAnchor editAs="oneCell">
    <xdr:from>
      <xdr:col>2</xdr:col>
      <xdr:colOff>543792</xdr:colOff>
      <xdr:row>390</xdr:row>
      <xdr:rowOff>102871</xdr:rowOff>
    </xdr:from>
    <xdr:to>
      <xdr:col>2</xdr:col>
      <xdr:colOff>1093925</xdr:colOff>
      <xdr:row>390</xdr:row>
      <xdr:rowOff>868681</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73"/>
        <a:stretch>
          <a:fillRect/>
        </a:stretch>
      </xdr:blipFill>
      <xdr:spPr>
        <a:xfrm>
          <a:off x="2418312" y="201827131"/>
          <a:ext cx="550133" cy="765810"/>
        </a:xfrm>
        <a:prstGeom prst="rect">
          <a:avLst/>
        </a:prstGeom>
      </xdr:spPr>
    </xdr:pic>
    <xdr:clientData/>
  </xdr:twoCellAnchor>
  <xdr:twoCellAnchor editAs="oneCell">
    <xdr:from>
      <xdr:col>2</xdr:col>
      <xdr:colOff>520931</xdr:colOff>
      <xdr:row>391</xdr:row>
      <xdr:rowOff>132311</xdr:rowOff>
    </xdr:from>
    <xdr:to>
      <xdr:col>2</xdr:col>
      <xdr:colOff>1072240</xdr:colOff>
      <xdr:row>391</xdr:row>
      <xdr:rowOff>914400</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74"/>
        <a:stretch>
          <a:fillRect/>
        </a:stretch>
      </xdr:blipFill>
      <xdr:spPr>
        <a:xfrm>
          <a:off x="2395451" y="202908131"/>
          <a:ext cx="551309" cy="782089"/>
        </a:xfrm>
        <a:prstGeom prst="rect">
          <a:avLst/>
        </a:prstGeom>
      </xdr:spPr>
    </xdr:pic>
    <xdr:clientData/>
  </xdr:twoCellAnchor>
  <xdr:twoCellAnchor editAs="oneCell">
    <xdr:from>
      <xdr:col>2</xdr:col>
      <xdr:colOff>536171</xdr:colOff>
      <xdr:row>392</xdr:row>
      <xdr:rowOff>150669</xdr:rowOff>
    </xdr:from>
    <xdr:to>
      <xdr:col>2</xdr:col>
      <xdr:colOff>1081563</xdr:colOff>
      <xdr:row>392</xdr:row>
      <xdr:rowOff>906780</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75"/>
        <a:stretch>
          <a:fillRect/>
        </a:stretch>
      </xdr:blipFill>
      <xdr:spPr>
        <a:xfrm>
          <a:off x="2410691" y="203978049"/>
          <a:ext cx="545392" cy="756111"/>
        </a:xfrm>
        <a:prstGeom prst="rect">
          <a:avLst/>
        </a:prstGeom>
      </xdr:spPr>
    </xdr:pic>
    <xdr:clientData/>
  </xdr:twoCellAnchor>
  <xdr:twoCellAnchor editAs="oneCell">
    <xdr:from>
      <xdr:col>2</xdr:col>
      <xdr:colOff>476251</xdr:colOff>
      <xdr:row>393</xdr:row>
      <xdr:rowOff>138545</xdr:rowOff>
    </xdr:from>
    <xdr:to>
      <xdr:col>2</xdr:col>
      <xdr:colOff>1044771</xdr:colOff>
      <xdr:row>393</xdr:row>
      <xdr:rowOff>909205</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76"/>
        <a:stretch>
          <a:fillRect/>
        </a:stretch>
      </xdr:blipFill>
      <xdr:spPr>
        <a:xfrm>
          <a:off x="2303319" y="209705863"/>
          <a:ext cx="568520" cy="770660"/>
        </a:xfrm>
        <a:prstGeom prst="rect">
          <a:avLst/>
        </a:prstGeom>
      </xdr:spPr>
    </xdr:pic>
    <xdr:clientData/>
  </xdr:twoCellAnchor>
  <xdr:twoCellAnchor editAs="oneCell">
    <xdr:from>
      <xdr:col>2</xdr:col>
      <xdr:colOff>476251</xdr:colOff>
      <xdr:row>394</xdr:row>
      <xdr:rowOff>147204</xdr:rowOff>
    </xdr:from>
    <xdr:to>
      <xdr:col>2</xdr:col>
      <xdr:colOff>1030432</xdr:colOff>
      <xdr:row>394</xdr:row>
      <xdr:rowOff>904898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77"/>
        <a:stretch>
          <a:fillRect/>
        </a:stretch>
      </xdr:blipFill>
      <xdr:spPr>
        <a:xfrm>
          <a:off x="2303319" y="210770931"/>
          <a:ext cx="554181" cy="757694"/>
        </a:xfrm>
        <a:prstGeom prst="rect">
          <a:avLst/>
        </a:prstGeom>
      </xdr:spPr>
    </xdr:pic>
    <xdr:clientData/>
  </xdr:twoCellAnchor>
  <xdr:twoCellAnchor editAs="oneCell">
    <xdr:from>
      <xdr:col>2</xdr:col>
      <xdr:colOff>505691</xdr:colOff>
      <xdr:row>395</xdr:row>
      <xdr:rowOff>179763</xdr:rowOff>
    </xdr:from>
    <xdr:to>
      <xdr:col>2</xdr:col>
      <xdr:colOff>1054590</xdr:colOff>
      <xdr:row>395</xdr:row>
      <xdr:rowOff>861060</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78"/>
        <a:stretch>
          <a:fillRect/>
        </a:stretch>
      </xdr:blipFill>
      <xdr:spPr>
        <a:xfrm>
          <a:off x="2380211" y="207161823"/>
          <a:ext cx="548899" cy="681297"/>
        </a:xfrm>
        <a:prstGeom prst="rect">
          <a:avLst/>
        </a:prstGeom>
      </xdr:spPr>
    </xdr:pic>
    <xdr:clientData/>
  </xdr:twoCellAnchor>
  <xdr:twoCellAnchor editAs="oneCell">
    <xdr:from>
      <xdr:col>2</xdr:col>
      <xdr:colOff>504652</xdr:colOff>
      <xdr:row>396</xdr:row>
      <xdr:rowOff>153786</xdr:rowOff>
    </xdr:from>
    <xdr:to>
      <xdr:col>2</xdr:col>
      <xdr:colOff>1069785</xdr:colOff>
      <xdr:row>396</xdr:row>
      <xdr:rowOff>868680</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79"/>
        <a:stretch>
          <a:fillRect/>
        </a:stretch>
      </xdr:blipFill>
      <xdr:spPr>
        <a:xfrm>
          <a:off x="2379172" y="208187406"/>
          <a:ext cx="565133" cy="714894"/>
        </a:xfrm>
        <a:prstGeom prst="rect">
          <a:avLst/>
        </a:prstGeom>
      </xdr:spPr>
    </xdr:pic>
    <xdr:clientData/>
  </xdr:twoCellAnchor>
  <xdr:twoCellAnchor editAs="oneCell">
    <xdr:from>
      <xdr:col>2</xdr:col>
      <xdr:colOff>521971</xdr:colOff>
      <xdr:row>398</xdr:row>
      <xdr:rowOff>157250</xdr:rowOff>
    </xdr:from>
    <xdr:to>
      <xdr:col>2</xdr:col>
      <xdr:colOff>1028701</xdr:colOff>
      <xdr:row>398</xdr:row>
      <xdr:rowOff>855142</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80"/>
        <a:stretch>
          <a:fillRect/>
        </a:stretch>
      </xdr:blipFill>
      <xdr:spPr>
        <a:xfrm>
          <a:off x="2396491" y="210293990"/>
          <a:ext cx="506730" cy="697892"/>
        </a:xfrm>
        <a:prstGeom prst="rect">
          <a:avLst/>
        </a:prstGeom>
      </xdr:spPr>
    </xdr:pic>
    <xdr:clientData/>
  </xdr:twoCellAnchor>
  <xdr:twoCellAnchor editAs="oneCell">
    <xdr:from>
      <xdr:col>2</xdr:col>
      <xdr:colOff>505689</xdr:colOff>
      <xdr:row>400</xdr:row>
      <xdr:rowOff>105988</xdr:rowOff>
    </xdr:from>
    <xdr:to>
      <xdr:col>2</xdr:col>
      <xdr:colOff>1043940</xdr:colOff>
      <xdr:row>400</xdr:row>
      <xdr:rowOff>849429</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81"/>
        <a:stretch>
          <a:fillRect/>
        </a:stretch>
      </xdr:blipFill>
      <xdr:spPr>
        <a:xfrm>
          <a:off x="2380209" y="212345848"/>
          <a:ext cx="538251" cy="743441"/>
        </a:xfrm>
        <a:prstGeom prst="rect">
          <a:avLst/>
        </a:prstGeom>
      </xdr:spPr>
    </xdr:pic>
    <xdr:clientData/>
  </xdr:twoCellAnchor>
  <xdr:twoCellAnchor editAs="oneCell">
    <xdr:from>
      <xdr:col>2</xdr:col>
      <xdr:colOff>510195</xdr:colOff>
      <xdr:row>401</xdr:row>
      <xdr:rowOff>120189</xdr:rowOff>
    </xdr:from>
    <xdr:to>
      <xdr:col>2</xdr:col>
      <xdr:colOff>1043941</xdr:colOff>
      <xdr:row>401</xdr:row>
      <xdr:rowOff>857407</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81"/>
        <a:stretch>
          <a:fillRect/>
        </a:stretch>
      </xdr:blipFill>
      <xdr:spPr>
        <a:xfrm>
          <a:off x="2384715" y="213411609"/>
          <a:ext cx="533746" cy="737218"/>
        </a:xfrm>
        <a:prstGeom prst="rect">
          <a:avLst/>
        </a:prstGeom>
      </xdr:spPr>
    </xdr:pic>
    <xdr:clientData/>
  </xdr:twoCellAnchor>
  <xdr:twoCellAnchor editAs="oneCell">
    <xdr:from>
      <xdr:col>2</xdr:col>
      <xdr:colOff>536865</xdr:colOff>
      <xdr:row>402</xdr:row>
      <xdr:rowOff>121229</xdr:rowOff>
    </xdr:from>
    <xdr:to>
      <xdr:col>2</xdr:col>
      <xdr:colOff>1030432</xdr:colOff>
      <xdr:row>402</xdr:row>
      <xdr:rowOff>947132</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82"/>
        <a:stretch>
          <a:fillRect/>
        </a:stretch>
      </xdr:blipFill>
      <xdr:spPr>
        <a:xfrm>
          <a:off x="2363933" y="219196229"/>
          <a:ext cx="493567" cy="825903"/>
        </a:xfrm>
        <a:prstGeom prst="rect">
          <a:avLst/>
        </a:prstGeom>
      </xdr:spPr>
    </xdr:pic>
    <xdr:clientData/>
  </xdr:twoCellAnchor>
  <xdr:twoCellAnchor editAs="oneCell">
    <xdr:from>
      <xdr:col>2</xdr:col>
      <xdr:colOff>484910</xdr:colOff>
      <xdr:row>403</xdr:row>
      <xdr:rowOff>155864</xdr:rowOff>
    </xdr:from>
    <xdr:to>
      <xdr:col>2</xdr:col>
      <xdr:colOff>1039092</xdr:colOff>
      <xdr:row>403</xdr:row>
      <xdr:rowOff>937484</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83"/>
        <a:stretch>
          <a:fillRect/>
        </a:stretch>
      </xdr:blipFill>
      <xdr:spPr>
        <a:xfrm>
          <a:off x="2311978" y="220287273"/>
          <a:ext cx="554182" cy="781620"/>
        </a:xfrm>
        <a:prstGeom prst="rect">
          <a:avLst/>
        </a:prstGeom>
      </xdr:spPr>
    </xdr:pic>
    <xdr:clientData/>
  </xdr:twoCellAnchor>
  <xdr:twoCellAnchor editAs="oneCell">
    <xdr:from>
      <xdr:col>2</xdr:col>
      <xdr:colOff>493569</xdr:colOff>
      <xdr:row>404</xdr:row>
      <xdr:rowOff>129887</xdr:rowOff>
    </xdr:from>
    <xdr:to>
      <xdr:col>2</xdr:col>
      <xdr:colOff>1091047</xdr:colOff>
      <xdr:row>404</xdr:row>
      <xdr:rowOff>953079</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84"/>
        <a:stretch>
          <a:fillRect/>
        </a:stretch>
      </xdr:blipFill>
      <xdr:spPr>
        <a:xfrm>
          <a:off x="2320637" y="221317705"/>
          <a:ext cx="597478" cy="823192"/>
        </a:xfrm>
        <a:prstGeom prst="rect">
          <a:avLst/>
        </a:prstGeom>
      </xdr:spPr>
    </xdr:pic>
    <xdr:clientData/>
  </xdr:twoCellAnchor>
  <xdr:twoCellAnchor editAs="oneCell">
    <xdr:from>
      <xdr:col>2</xdr:col>
      <xdr:colOff>493569</xdr:colOff>
      <xdr:row>405</xdr:row>
      <xdr:rowOff>129886</xdr:rowOff>
    </xdr:from>
    <xdr:to>
      <xdr:col>2</xdr:col>
      <xdr:colOff>1047750</xdr:colOff>
      <xdr:row>405</xdr:row>
      <xdr:rowOff>911081</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85"/>
        <a:stretch>
          <a:fillRect/>
        </a:stretch>
      </xdr:blipFill>
      <xdr:spPr>
        <a:xfrm>
          <a:off x="2320637" y="222374113"/>
          <a:ext cx="554181" cy="781195"/>
        </a:xfrm>
        <a:prstGeom prst="rect">
          <a:avLst/>
        </a:prstGeom>
      </xdr:spPr>
    </xdr:pic>
    <xdr:clientData/>
  </xdr:twoCellAnchor>
  <xdr:twoCellAnchor editAs="oneCell">
    <xdr:from>
      <xdr:col>2</xdr:col>
      <xdr:colOff>545523</xdr:colOff>
      <xdr:row>407</xdr:row>
      <xdr:rowOff>103910</xdr:rowOff>
    </xdr:from>
    <xdr:to>
      <xdr:col>2</xdr:col>
      <xdr:colOff>1035320</xdr:colOff>
      <xdr:row>407</xdr:row>
      <xdr:rowOff>831273</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86"/>
        <a:stretch>
          <a:fillRect/>
        </a:stretch>
      </xdr:blipFill>
      <xdr:spPr>
        <a:xfrm>
          <a:off x="2372591" y="223647001"/>
          <a:ext cx="489797" cy="727363"/>
        </a:xfrm>
        <a:prstGeom prst="rect">
          <a:avLst/>
        </a:prstGeom>
      </xdr:spPr>
    </xdr:pic>
    <xdr:clientData/>
  </xdr:twoCellAnchor>
  <xdr:twoCellAnchor editAs="oneCell">
    <xdr:from>
      <xdr:col>2</xdr:col>
      <xdr:colOff>502228</xdr:colOff>
      <xdr:row>408</xdr:row>
      <xdr:rowOff>34637</xdr:rowOff>
    </xdr:from>
    <xdr:to>
      <xdr:col>2</xdr:col>
      <xdr:colOff>1013114</xdr:colOff>
      <xdr:row>408</xdr:row>
      <xdr:rowOff>834285</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87"/>
        <a:stretch>
          <a:fillRect/>
        </a:stretch>
      </xdr:blipFill>
      <xdr:spPr>
        <a:xfrm>
          <a:off x="2329296" y="209186319"/>
          <a:ext cx="510886" cy="799648"/>
        </a:xfrm>
        <a:prstGeom prst="rect">
          <a:avLst/>
        </a:prstGeom>
      </xdr:spPr>
    </xdr:pic>
    <xdr:clientData/>
  </xdr:twoCellAnchor>
  <xdr:twoCellAnchor editAs="oneCell">
    <xdr:from>
      <xdr:col>2</xdr:col>
      <xdr:colOff>510887</xdr:colOff>
      <xdr:row>409</xdr:row>
      <xdr:rowOff>60614</xdr:rowOff>
    </xdr:from>
    <xdr:to>
      <xdr:col>2</xdr:col>
      <xdr:colOff>987521</xdr:colOff>
      <xdr:row>409</xdr:row>
      <xdr:rowOff>831274</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88"/>
        <a:stretch>
          <a:fillRect/>
        </a:stretch>
      </xdr:blipFill>
      <xdr:spPr>
        <a:xfrm>
          <a:off x="2337955" y="210104182"/>
          <a:ext cx="476634" cy="770660"/>
        </a:xfrm>
        <a:prstGeom prst="rect">
          <a:avLst/>
        </a:prstGeom>
      </xdr:spPr>
    </xdr:pic>
    <xdr:clientData/>
  </xdr:twoCellAnchor>
  <xdr:twoCellAnchor editAs="oneCell">
    <xdr:from>
      <xdr:col>2</xdr:col>
      <xdr:colOff>484910</xdr:colOff>
      <xdr:row>410</xdr:row>
      <xdr:rowOff>34637</xdr:rowOff>
    </xdr:from>
    <xdr:to>
      <xdr:col>2</xdr:col>
      <xdr:colOff>1006104</xdr:colOff>
      <xdr:row>410</xdr:row>
      <xdr:rowOff>865909</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89"/>
        <a:stretch>
          <a:fillRect/>
        </a:stretch>
      </xdr:blipFill>
      <xdr:spPr>
        <a:xfrm>
          <a:off x="2311978" y="210970092"/>
          <a:ext cx="521194" cy="831272"/>
        </a:xfrm>
        <a:prstGeom prst="rect">
          <a:avLst/>
        </a:prstGeom>
      </xdr:spPr>
    </xdr:pic>
    <xdr:clientData/>
  </xdr:twoCellAnchor>
  <xdr:twoCellAnchor editAs="oneCell">
    <xdr:from>
      <xdr:col>2</xdr:col>
      <xdr:colOff>536865</xdr:colOff>
      <xdr:row>411</xdr:row>
      <xdr:rowOff>17318</xdr:rowOff>
    </xdr:from>
    <xdr:to>
      <xdr:col>2</xdr:col>
      <xdr:colOff>1032640</xdr:colOff>
      <xdr:row>411</xdr:row>
      <xdr:rowOff>883227</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90"/>
        <a:stretch>
          <a:fillRect/>
        </a:stretch>
      </xdr:blipFill>
      <xdr:spPr>
        <a:xfrm>
          <a:off x="2363933" y="211844659"/>
          <a:ext cx="495775" cy="865909"/>
        </a:xfrm>
        <a:prstGeom prst="rect">
          <a:avLst/>
        </a:prstGeom>
      </xdr:spPr>
    </xdr:pic>
    <xdr:clientData/>
  </xdr:twoCellAnchor>
  <xdr:twoCellAnchor editAs="oneCell">
    <xdr:from>
      <xdr:col>2</xdr:col>
      <xdr:colOff>527512</xdr:colOff>
      <xdr:row>414</xdr:row>
      <xdr:rowOff>91094</xdr:rowOff>
    </xdr:from>
    <xdr:to>
      <xdr:col>2</xdr:col>
      <xdr:colOff>1095313</xdr:colOff>
      <xdr:row>414</xdr:row>
      <xdr:rowOff>838200</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91"/>
        <a:stretch>
          <a:fillRect/>
        </a:stretch>
      </xdr:blipFill>
      <xdr:spPr>
        <a:xfrm>
          <a:off x="2402032" y="225102074"/>
          <a:ext cx="567801" cy="747106"/>
        </a:xfrm>
        <a:prstGeom prst="rect">
          <a:avLst/>
        </a:prstGeom>
      </xdr:spPr>
    </xdr:pic>
    <xdr:clientData/>
  </xdr:twoCellAnchor>
  <xdr:twoCellAnchor editAs="oneCell">
    <xdr:from>
      <xdr:col>2</xdr:col>
      <xdr:colOff>484909</xdr:colOff>
      <xdr:row>415</xdr:row>
      <xdr:rowOff>34636</xdr:rowOff>
    </xdr:from>
    <xdr:to>
      <xdr:col>2</xdr:col>
      <xdr:colOff>1064784</xdr:colOff>
      <xdr:row>415</xdr:row>
      <xdr:rowOff>857249</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92"/>
        <a:stretch>
          <a:fillRect/>
        </a:stretch>
      </xdr:blipFill>
      <xdr:spPr>
        <a:xfrm>
          <a:off x="2311977" y="213645750"/>
          <a:ext cx="579875" cy="822613"/>
        </a:xfrm>
        <a:prstGeom prst="rect">
          <a:avLst/>
        </a:prstGeom>
      </xdr:spPr>
    </xdr:pic>
    <xdr:clientData/>
  </xdr:twoCellAnchor>
  <xdr:twoCellAnchor editAs="oneCell">
    <xdr:from>
      <xdr:col>2</xdr:col>
      <xdr:colOff>510886</xdr:colOff>
      <xdr:row>416</xdr:row>
      <xdr:rowOff>60614</xdr:rowOff>
    </xdr:from>
    <xdr:to>
      <xdr:col>2</xdr:col>
      <xdr:colOff>1039091</xdr:colOff>
      <xdr:row>416</xdr:row>
      <xdr:rowOff>810422</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93"/>
        <a:stretch>
          <a:fillRect/>
        </a:stretch>
      </xdr:blipFill>
      <xdr:spPr>
        <a:xfrm>
          <a:off x="2337954" y="231630682"/>
          <a:ext cx="528205" cy="749808"/>
        </a:xfrm>
        <a:prstGeom prst="rect">
          <a:avLst/>
        </a:prstGeom>
      </xdr:spPr>
    </xdr:pic>
    <xdr:clientData/>
  </xdr:twoCellAnchor>
  <xdr:twoCellAnchor editAs="oneCell">
    <xdr:from>
      <xdr:col>2</xdr:col>
      <xdr:colOff>571502</xdr:colOff>
      <xdr:row>418</xdr:row>
      <xdr:rowOff>181840</xdr:rowOff>
    </xdr:from>
    <xdr:to>
      <xdr:col>2</xdr:col>
      <xdr:colOff>1066451</xdr:colOff>
      <xdr:row>418</xdr:row>
      <xdr:rowOff>952499</xdr:rowOff>
    </xdr:to>
    <xdr:pic>
      <xdr:nvPicPr>
        <xdr:cNvPr id="289" name="Immagine 288">
          <a:extLst>
            <a:ext uri="{FF2B5EF4-FFF2-40B4-BE49-F238E27FC236}">
              <a16:creationId xmlns:a16="http://schemas.microsoft.com/office/drawing/2014/main" id="{9EA3C28F-4B74-F86B-87DD-DFE2362AF010}"/>
            </a:ext>
          </a:extLst>
        </xdr:cNvPr>
        <xdr:cNvPicPr>
          <a:picLocks noChangeAspect="1"/>
        </xdr:cNvPicPr>
      </xdr:nvPicPr>
      <xdr:blipFill>
        <a:blip xmlns:r="http://schemas.openxmlformats.org/officeDocument/2006/relationships" r:embed="rId194"/>
        <a:stretch>
          <a:fillRect/>
        </a:stretch>
      </xdr:blipFill>
      <xdr:spPr>
        <a:xfrm>
          <a:off x="2398570" y="232886249"/>
          <a:ext cx="494949" cy="770659"/>
        </a:xfrm>
        <a:prstGeom prst="rect">
          <a:avLst/>
        </a:prstGeom>
      </xdr:spPr>
    </xdr:pic>
    <xdr:clientData/>
  </xdr:twoCellAnchor>
  <xdr:twoCellAnchor editAs="oneCell">
    <xdr:from>
      <xdr:col>2</xdr:col>
      <xdr:colOff>571500</xdr:colOff>
      <xdr:row>420</xdr:row>
      <xdr:rowOff>181841</xdr:rowOff>
    </xdr:from>
    <xdr:to>
      <xdr:col>2</xdr:col>
      <xdr:colOff>1055327</xdr:colOff>
      <xdr:row>420</xdr:row>
      <xdr:rowOff>935182</xdr:rowOff>
    </xdr:to>
    <xdr:pic>
      <xdr:nvPicPr>
        <xdr:cNvPr id="290" name="Immagine 289">
          <a:extLst>
            <a:ext uri="{FF2B5EF4-FFF2-40B4-BE49-F238E27FC236}">
              <a16:creationId xmlns:a16="http://schemas.microsoft.com/office/drawing/2014/main" id="{4C966912-28AA-42F5-89F5-E003E2967C31}"/>
            </a:ext>
          </a:extLst>
        </xdr:cNvPr>
        <xdr:cNvPicPr>
          <a:picLocks noChangeAspect="1"/>
        </xdr:cNvPicPr>
      </xdr:nvPicPr>
      <xdr:blipFill>
        <a:blip xmlns:r="http://schemas.openxmlformats.org/officeDocument/2006/relationships" r:embed="rId195"/>
        <a:stretch>
          <a:fillRect/>
        </a:stretch>
      </xdr:blipFill>
      <xdr:spPr>
        <a:xfrm>
          <a:off x="2398568" y="233925341"/>
          <a:ext cx="483827" cy="753341"/>
        </a:xfrm>
        <a:prstGeom prst="rect">
          <a:avLst/>
        </a:prstGeom>
      </xdr:spPr>
    </xdr:pic>
    <xdr:clientData/>
  </xdr:twoCellAnchor>
  <xdr:twoCellAnchor editAs="oneCell">
    <xdr:from>
      <xdr:col>2</xdr:col>
      <xdr:colOff>528206</xdr:colOff>
      <xdr:row>422</xdr:row>
      <xdr:rowOff>155865</xdr:rowOff>
    </xdr:from>
    <xdr:to>
      <xdr:col>2</xdr:col>
      <xdr:colOff>1056409</xdr:colOff>
      <xdr:row>422</xdr:row>
      <xdr:rowOff>929743</xdr:rowOff>
    </xdr:to>
    <xdr:pic>
      <xdr:nvPicPr>
        <xdr:cNvPr id="291" name="Immagine 290">
          <a:extLst>
            <a:ext uri="{FF2B5EF4-FFF2-40B4-BE49-F238E27FC236}">
              <a16:creationId xmlns:a16="http://schemas.microsoft.com/office/drawing/2014/main" id="{A06A47BF-8163-6BFE-FBA5-7304A078E95E}"/>
            </a:ext>
          </a:extLst>
        </xdr:cNvPr>
        <xdr:cNvPicPr>
          <a:picLocks noChangeAspect="1"/>
        </xdr:cNvPicPr>
      </xdr:nvPicPr>
      <xdr:blipFill>
        <a:blip xmlns:r="http://schemas.openxmlformats.org/officeDocument/2006/relationships" r:embed="rId196"/>
        <a:stretch>
          <a:fillRect/>
        </a:stretch>
      </xdr:blipFill>
      <xdr:spPr>
        <a:xfrm>
          <a:off x="2355274" y="235977547"/>
          <a:ext cx="528203" cy="773878"/>
        </a:xfrm>
        <a:prstGeom prst="rect">
          <a:avLst/>
        </a:prstGeom>
      </xdr:spPr>
    </xdr:pic>
    <xdr:clientData/>
  </xdr:twoCellAnchor>
  <xdr:twoCellAnchor editAs="oneCell">
    <xdr:from>
      <xdr:col>2</xdr:col>
      <xdr:colOff>502227</xdr:colOff>
      <xdr:row>426</xdr:row>
      <xdr:rowOff>112567</xdr:rowOff>
    </xdr:from>
    <xdr:to>
      <xdr:col>2</xdr:col>
      <xdr:colOff>1089197</xdr:colOff>
      <xdr:row>426</xdr:row>
      <xdr:rowOff>917862</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197"/>
        <a:stretch>
          <a:fillRect/>
        </a:stretch>
      </xdr:blipFill>
      <xdr:spPr>
        <a:xfrm>
          <a:off x="2329295" y="239242022"/>
          <a:ext cx="586970" cy="805295"/>
        </a:xfrm>
        <a:prstGeom prst="rect">
          <a:avLst/>
        </a:prstGeom>
      </xdr:spPr>
    </xdr:pic>
    <xdr:clientData/>
  </xdr:twoCellAnchor>
  <xdr:twoCellAnchor editAs="oneCell">
    <xdr:from>
      <xdr:col>2</xdr:col>
      <xdr:colOff>138545</xdr:colOff>
      <xdr:row>427</xdr:row>
      <xdr:rowOff>216477</xdr:rowOff>
    </xdr:from>
    <xdr:to>
      <xdr:col>2</xdr:col>
      <xdr:colOff>1350818</xdr:colOff>
      <xdr:row>427</xdr:row>
      <xdr:rowOff>745918</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198"/>
        <a:stretch>
          <a:fillRect/>
        </a:stretch>
      </xdr:blipFill>
      <xdr:spPr>
        <a:xfrm>
          <a:off x="1965613" y="220131409"/>
          <a:ext cx="1212273" cy="529441"/>
        </a:xfrm>
        <a:prstGeom prst="rect">
          <a:avLst/>
        </a:prstGeom>
      </xdr:spPr>
    </xdr:pic>
    <xdr:clientData/>
  </xdr:twoCellAnchor>
  <xdr:twoCellAnchor editAs="oneCell">
    <xdr:from>
      <xdr:col>2</xdr:col>
      <xdr:colOff>337705</xdr:colOff>
      <xdr:row>428</xdr:row>
      <xdr:rowOff>207819</xdr:rowOff>
    </xdr:from>
    <xdr:to>
      <xdr:col>2</xdr:col>
      <xdr:colOff>1229592</xdr:colOff>
      <xdr:row>428</xdr:row>
      <xdr:rowOff>847651</xdr:rowOff>
    </xdr:to>
    <xdr:pic>
      <xdr:nvPicPr>
        <xdr:cNvPr id="295" name="Immagine 294">
          <a:extLst>
            <a:ext uri="{FF2B5EF4-FFF2-40B4-BE49-F238E27FC236}">
              <a16:creationId xmlns:a16="http://schemas.microsoft.com/office/drawing/2014/main" id="{7D7D6E9A-D854-7AFB-269C-B89FE325ECC5}"/>
            </a:ext>
          </a:extLst>
        </xdr:cNvPr>
        <xdr:cNvPicPr>
          <a:picLocks noChangeAspect="1"/>
        </xdr:cNvPicPr>
      </xdr:nvPicPr>
      <xdr:blipFill>
        <a:blip xmlns:r="http://schemas.openxmlformats.org/officeDocument/2006/relationships" r:embed="rId199"/>
        <a:stretch>
          <a:fillRect/>
        </a:stretch>
      </xdr:blipFill>
      <xdr:spPr>
        <a:xfrm>
          <a:off x="2164773" y="221161842"/>
          <a:ext cx="891887" cy="639832"/>
        </a:xfrm>
        <a:prstGeom prst="rect">
          <a:avLst/>
        </a:prstGeom>
      </xdr:spPr>
    </xdr:pic>
    <xdr:clientData/>
  </xdr:twoCellAnchor>
  <xdr:twoCellAnchor editAs="oneCell">
    <xdr:from>
      <xdr:col>2</xdr:col>
      <xdr:colOff>320386</xdr:colOff>
      <xdr:row>429</xdr:row>
      <xdr:rowOff>190500</xdr:rowOff>
    </xdr:from>
    <xdr:to>
      <xdr:col>2</xdr:col>
      <xdr:colOff>1212273</xdr:colOff>
      <xdr:row>429</xdr:row>
      <xdr:rowOff>830332</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199"/>
        <a:stretch>
          <a:fillRect/>
        </a:stretch>
      </xdr:blipFill>
      <xdr:spPr>
        <a:xfrm>
          <a:off x="2147454" y="222183614"/>
          <a:ext cx="891887" cy="639832"/>
        </a:xfrm>
        <a:prstGeom prst="rect">
          <a:avLst/>
        </a:prstGeom>
      </xdr:spPr>
    </xdr:pic>
    <xdr:clientData/>
  </xdr:twoCellAnchor>
  <xdr:twoCellAnchor editAs="oneCell">
    <xdr:from>
      <xdr:col>2</xdr:col>
      <xdr:colOff>536864</xdr:colOff>
      <xdr:row>431</xdr:row>
      <xdr:rowOff>60613</xdr:rowOff>
    </xdr:from>
    <xdr:to>
      <xdr:col>2</xdr:col>
      <xdr:colOff>927973</xdr:colOff>
      <xdr:row>431</xdr:row>
      <xdr:rowOff>796636</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200"/>
        <a:stretch>
          <a:fillRect/>
        </a:stretch>
      </xdr:blipFill>
      <xdr:spPr>
        <a:xfrm>
          <a:off x="2363932" y="223274658"/>
          <a:ext cx="391109" cy="736023"/>
        </a:xfrm>
        <a:prstGeom prst="rect">
          <a:avLst/>
        </a:prstGeom>
      </xdr:spPr>
    </xdr:pic>
    <xdr:clientData/>
  </xdr:twoCellAnchor>
  <xdr:twoCellAnchor editAs="oneCell">
    <xdr:from>
      <xdr:col>2</xdr:col>
      <xdr:colOff>545523</xdr:colOff>
      <xdr:row>432</xdr:row>
      <xdr:rowOff>77932</xdr:rowOff>
    </xdr:from>
    <xdr:to>
      <xdr:col>2</xdr:col>
      <xdr:colOff>985061</xdr:colOff>
      <xdr:row>432</xdr:row>
      <xdr:rowOff>796636</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201"/>
        <a:stretch>
          <a:fillRect/>
        </a:stretch>
      </xdr:blipFill>
      <xdr:spPr>
        <a:xfrm>
          <a:off x="2372591" y="224157887"/>
          <a:ext cx="439538" cy="718704"/>
        </a:xfrm>
        <a:prstGeom prst="rect">
          <a:avLst/>
        </a:prstGeom>
      </xdr:spPr>
    </xdr:pic>
    <xdr:clientData/>
  </xdr:twoCellAnchor>
  <xdr:twoCellAnchor editAs="oneCell">
    <xdr:from>
      <xdr:col>2</xdr:col>
      <xdr:colOff>528205</xdr:colOff>
      <xdr:row>433</xdr:row>
      <xdr:rowOff>25977</xdr:rowOff>
    </xdr:from>
    <xdr:to>
      <xdr:col>2</xdr:col>
      <xdr:colOff>952501</xdr:colOff>
      <xdr:row>434</xdr:row>
      <xdr:rowOff>145</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202"/>
        <a:stretch>
          <a:fillRect/>
        </a:stretch>
      </xdr:blipFill>
      <xdr:spPr>
        <a:xfrm>
          <a:off x="2355273" y="224971841"/>
          <a:ext cx="424296" cy="835228"/>
        </a:xfrm>
        <a:prstGeom prst="rect">
          <a:avLst/>
        </a:prstGeom>
      </xdr:spPr>
    </xdr:pic>
    <xdr:clientData/>
  </xdr:twoCellAnchor>
  <xdr:twoCellAnchor editAs="oneCell">
    <xdr:from>
      <xdr:col>2</xdr:col>
      <xdr:colOff>493568</xdr:colOff>
      <xdr:row>434</xdr:row>
      <xdr:rowOff>25977</xdr:rowOff>
    </xdr:from>
    <xdr:to>
      <xdr:col>2</xdr:col>
      <xdr:colOff>924689</xdr:colOff>
      <xdr:row>434</xdr:row>
      <xdr:rowOff>822613</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203"/>
        <a:stretch>
          <a:fillRect/>
        </a:stretch>
      </xdr:blipFill>
      <xdr:spPr>
        <a:xfrm>
          <a:off x="2320636" y="225837750"/>
          <a:ext cx="431121" cy="796636"/>
        </a:xfrm>
        <a:prstGeom prst="rect">
          <a:avLst/>
        </a:prstGeom>
      </xdr:spPr>
    </xdr:pic>
    <xdr:clientData/>
  </xdr:twoCellAnchor>
  <xdr:twoCellAnchor editAs="oneCell">
    <xdr:from>
      <xdr:col>2</xdr:col>
      <xdr:colOff>528206</xdr:colOff>
      <xdr:row>435</xdr:row>
      <xdr:rowOff>43295</xdr:rowOff>
    </xdr:from>
    <xdr:to>
      <xdr:col>2</xdr:col>
      <xdr:colOff>909882</xdr:colOff>
      <xdr:row>435</xdr:row>
      <xdr:rowOff>831272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204"/>
        <a:stretch>
          <a:fillRect/>
        </a:stretch>
      </xdr:blipFill>
      <xdr:spPr>
        <a:xfrm>
          <a:off x="2355274" y="226720977"/>
          <a:ext cx="381676" cy="787977"/>
        </a:xfrm>
        <a:prstGeom prst="rect">
          <a:avLst/>
        </a:prstGeom>
      </xdr:spPr>
    </xdr:pic>
    <xdr:clientData/>
  </xdr:twoCellAnchor>
  <xdr:twoCellAnchor editAs="oneCell">
    <xdr:from>
      <xdr:col>2</xdr:col>
      <xdr:colOff>484909</xdr:colOff>
      <xdr:row>436</xdr:row>
      <xdr:rowOff>43295</xdr:rowOff>
    </xdr:from>
    <xdr:to>
      <xdr:col>2</xdr:col>
      <xdr:colOff>961159</xdr:colOff>
      <xdr:row>436</xdr:row>
      <xdr:rowOff>844709</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205"/>
        <a:stretch>
          <a:fillRect/>
        </a:stretch>
      </xdr:blipFill>
      <xdr:spPr>
        <a:xfrm>
          <a:off x="2311977" y="227586886"/>
          <a:ext cx="476250" cy="801414"/>
        </a:xfrm>
        <a:prstGeom prst="rect">
          <a:avLst/>
        </a:prstGeom>
      </xdr:spPr>
    </xdr:pic>
    <xdr:clientData/>
  </xdr:twoCellAnchor>
  <xdr:twoCellAnchor editAs="oneCell">
    <xdr:from>
      <xdr:col>2</xdr:col>
      <xdr:colOff>502227</xdr:colOff>
      <xdr:row>437</xdr:row>
      <xdr:rowOff>34636</xdr:rowOff>
    </xdr:from>
    <xdr:to>
      <xdr:col>2</xdr:col>
      <xdr:colOff>978477</xdr:colOff>
      <xdr:row>437</xdr:row>
      <xdr:rowOff>836050</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205"/>
        <a:stretch>
          <a:fillRect/>
        </a:stretch>
      </xdr:blipFill>
      <xdr:spPr>
        <a:xfrm>
          <a:off x="2329295" y="228444136"/>
          <a:ext cx="476250" cy="801414"/>
        </a:xfrm>
        <a:prstGeom prst="rect">
          <a:avLst/>
        </a:prstGeom>
      </xdr:spPr>
    </xdr:pic>
    <xdr:clientData/>
  </xdr:twoCellAnchor>
  <xdr:twoCellAnchor editAs="oneCell">
    <xdr:from>
      <xdr:col>2</xdr:col>
      <xdr:colOff>493568</xdr:colOff>
      <xdr:row>438</xdr:row>
      <xdr:rowOff>34636</xdr:rowOff>
    </xdr:from>
    <xdr:to>
      <xdr:col>2</xdr:col>
      <xdr:colOff>987136</xdr:colOff>
      <xdr:row>438</xdr:row>
      <xdr:rowOff>815598</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206"/>
        <a:stretch>
          <a:fillRect/>
        </a:stretch>
      </xdr:blipFill>
      <xdr:spPr>
        <a:xfrm>
          <a:off x="2320636" y="229310045"/>
          <a:ext cx="493568" cy="780962"/>
        </a:xfrm>
        <a:prstGeom prst="rect">
          <a:avLst/>
        </a:prstGeom>
      </xdr:spPr>
    </xdr:pic>
    <xdr:clientData/>
  </xdr:twoCellAnchor>
  <xdr:twoCellAnchor editAs="oneCell">
    <xdr:from>
      <xdr:col>2</xdr:col>
      <xdr:colOff>484909</xdr:colOff>
      <xdr:row>439</xdr:row>
      <xdr:rowOff>17318</xdr:rowOff>
    </xdr:from>
    <xdr:to>
      <xdr:col>2</xdr:col>
      <xdr:colOff>978477</xdr:colOff>
      <xdr:row>439</xdr:row>
      <xdr:rowOff>798280</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206"/>
        <a:stretch>
          <a:fillRect/>
        </a:stretch>
      </xdr:blipFill>
      <xdr:spPr>
        <a:xfrm>
          <a:off x="2311977" y="230158636"/>
          <a:ext cx="493568" cy="780962"/>
        </a:xfrm>
        <a:prstGeom prst="rect">
          <a:avLst/>
        </a:prstGeom>
      </xdr:spPr>
    </xdr:pic>
    <xdr:clientData/>
  </xdr:twoCellAnchor>
  <xdr:twoCellAnchor editAs="oneCell">
    <xdr:from>
      <xdr:col>2</xdr:col>
      <xdr:colOff>502228</xdr:colOff>
      <xdr:row>440</xdr:row>
      <xdr:rowOff>25978</xdr:rowOff>
    </xdr:from>
    <xdr:to>
      <xdr:col>2</xdr:col>
      <xdr:colOff>969819</xdr:colOff>
      <xdr:row>440</xdr:row>
      <xdr:rowOff>791127</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207"/>
        <a:stretch>
          <a:fillRect/>
        </a:stretch>
      </xdr:blipFill>
      <xdr:spPr>
        <a:xfrm>
          <a:off x="2329296" y="231033205"/>
          <a:ext cx="467591" cy="765149"/>
        </a:xfrm>
        <a:prstGeom prst="rect">
          <a:avLst/>
        </a:prstGeom>
      </xdr:spPr>
    </xdr:pic>
    <xdr:clientData/>
  </xdr:twoCellAnchor>
  <xdr:twoCellAnchor editAs="oneCell">
    <xdr:from>
      <xdr:col>2</xdr:col>
      <xdr:colOff>493568</xdr:colOff>
      <xdr:row>441</xdr:row>
      <xdr:rowOff>43295</xdr:rowOff>
    </xdr:from>
    <xdr:to>
      <xdr:col>2</xdr:col>
      <xdr:colOff>961159</xdr:colOff>
      <xdr:row>441</xdr:row>
      <xdr:rowOff>808444</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207"/>
        <a:stretch>
          <a:fillRect/>
        </a:stretch>
      </xdr:blipFill>
      <xdr:spPr>
        <a:xfrm>
          <a:off x="2320636" y="231916431"/>
          <a:ext cx="467591" cy="765149"/>
        </a:xfrm>
        <a:prstGeom prst="rect">
          <a:avLst/>
        </a:prstGeom>
      </xdr:spPr>
    </xdr:pic>
    <xdr:clientData/>
  </xdr:twoCellAnchor>
  <xdr:twoCellAnchor editAs="oneCell">
    <xdr:from>
      <xdr:col>2</xdr:col>
      <xdr:colOff>510886</xdr:colOff>
      <xdr:row>442</xdr:row>
      <xdr:rowOff>51956</xdr:rowOff>
    </xdr:from>
    <xdr:to>
      <xdr:col>2</xdr:col>
      <xdr:colOff>969818</xdr:colOff>
      <xdr:row>442</xdr:row>
      <xdr:rowOff>833116</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208"/>
        <a:stretch>
          <a:fillRect/>
        </a:stretch>
      </xdr:blipFill>
      <xdr:spPr>
        <a:xfrm>
          <a:off x="2337954" y="232791001"/>
          <a:ext cx="458932" cy="781160"/>
        </a:xfrm>
        <a:prstGeom prst="rect">
          <a:avLst/>
        </a:prstGeom>
      </xdr:spPr>
    </xdr:pic>
    <xdr:clientData/>
  </xdr:twoCellAnchor>
  <xdr:twoCellAnchor editAs="oneCell">
    <xdr:from>
      <xdr:col>2</xdr:col>
      <xdr:colOff>432955</xdr:colOff>
      <xdr:row>444</xdr:row>
      <xdr:rowOff>199160</xdr:rowOff>
    </xdr:from>
    <xdr:to>
      <xdr:col>2</xdr:col>
      <xdr:colOff>1096260</xdr:colOff>
      <xdr:row>444</xdr:row>
      <xdr:rowOff>710046</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209"/>
        <a:stretch>
          <a:fillRect/>
        </a:stretch>
      </xdr:blipFill>
      <xdr:spPr>
        <a:xfrm>
          <a:off x="2260023" y="254118342"/>
          <a:ext cx="663305" cy="510886"/>
        </a:xfrm>
        <a:prstGeom prst="rect">
          <a:avLst/>
        </a:prstGeom>
      </xdr:spPr>
    </xdr:pic>
    <xdr:clientData/>
  </xdr:twoCellAnchor>
  <xdr:twoCellAnchor editAs="oneCell">
    <xdr:from>
      <xdr:col>2</xdr:col>
      <xdr:colOff>441615</xdr:colOff>
      <xdr:row>445</xdr:row>
      <xdr:rowOff>199160</xdr:rowOff>
    </xdr:from>
    <xdr:to>
      <xdr:col>2</xdr:col>
      <xdr:colOff>1099707</xdr:colOff>
      <xdr:row>445</xdr:row>
      <xdr:rowOff>706031</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209"/>
        <a:stretch>
          <a:fillRect/>
        </a:stretch>
      </xdr:blipFill>
      <xdr:spPr>
        <a:xfrm>
          <a:off x="2268683" y="254984251"/>
          <a:ext cx="658092" cy="506871"/>
        </a:xfrm>
        <a:prstGeom prst="rect">
          <a:avLst/>
        </a:prstGeom>
      </xdr:spPr>
    </xdr:pic>
    <xdr:clientData/>
  </xdr:twoCellAnchor>
  <xdr:twoCellAnchor editAs="oneCell">
    <xdr:from>
      <xdr:col>2</xdr:col>
      <xdr:colOff>510887</xdr:colOff>
      <xdr:row>446</xdr:row>
      <xdr:rowOff>25978</xdr:rowOff>
    </xdr:from>
    <xdr:to>
      <xdr:col>2</xdr:col>
      <xdr:colOff>982648</xdr:colOff>
      <xdr:row>446</xdr:row>
      <xdr:rowOff>839932</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210"/>
        <a:stretch>
          <a:fillRect/>
        </a:stretch>
      </xdr:blipFill>
      <xdr:spPr>
        <a:xfrm>
          <a:off x="2337955" y="236228660"/>
          <a:ext cx="471761" cy="813954"/>
        </a:xfrm>
        <a:prstGeom prst="rect">
          <a:avLst/>
        </a:prstGeom>
      </xdr:spPr>
    </xdr:pic>
    <xdr:clientData/>
  </xdr:twoCellAnchor>
  <xdr:twoCellAnchor editAs="oneCell">
    <xdr:from>
      <xdr:col>2</xdr:col>
      <xdr:colOff>450273</xdr:colOff>
      <xdr:row>447</xdr:row>
      <xdr:rowOff>216478</xdr:rowOff>
    </xdr:from>
    <xdr:to>
      <xdr:col>2</xdr:col>
      <xdr:colOff>1046122</xdr:colOff>
      <xdr:row>447</xdr:row>
      <xdr:rowOff>675409</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209"/>
        <a:stretch>
          <a:fillRect/>
        </a:stretch>
      </xdr:blipFill>
      <xdr:spPr>
        <a:xfrm>
          <a:off x="2277341" y="256733387"/>
          <a:ext cx="595849" cy="458931"/>
        </a:xfrm>
        <a:prstGeom prst="rect">
          <a:avLst/>
        </a:prstGeom>
      </xdr:spPr>
    </xdr:pic>
    <xdr:clientData/>
  </xdr:twoCellAnchor>
  <xdr:twoCellAnchor editAs="oneCell">
    <xdr:from>
      <xdr:col>2</xdr:col>
      <xdr:colOff>528205</xdr:colOff>
      <xdr:row>450</xdr:row>
      <xdr:rowOff>147205</xdr:rowOff>
    </xdr:from>
    <xdr:to>
      <xdr:col>2</xdr:col>
      <xdr:colOff>1016001</xdr:colOff>
      <xdr:row>450</xdr:row>
      <xdr:rowOff>822614</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211"/>
        <a:stretch>
          <a:fillRect/>
        </a:stretch>
      </xdr:blipFill>
      <xdr:spPr>
        <a:xfrm>
          <a:off x="2355273" y="257772478"/>
          <a:ext cx="487796" cy="675409"/>
        </a:xfrm>
        <a:prstGeom prst="rect">
          <a:avLst/>
        </a:prstGeom>
      </xdr:spPr>
    </xdr:pic>
    <xdr:clientData/>
  </xdr:twoCellAnchor>
  <xdr:twoCellAnchor editAs="oneCell">
    <xdr:from>
      <xdr:col>2</xdr:col>
      <xdr:colOff>528205</xdr:colOff>
      <xdr:row>451</xdr:row>
      <xdr:rowOff>164524</xdr:rowOff>
    </xdr:from>
    <xdr:to>
      <xdr:col>2</xdr:col>
      <xdr:colOff>1009747</xdr:colOff>
      <xdr:row>451</xdr:row>
      <xdr:rowOff>831274</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211"/>
        <a:stretch>
          <a:fillRect/>
        </a:stretch>
      </xdr:blipFill>
      <xdr:spPr>
        <a:xfrm>
          <a:off x="2355273" y="258759615"/>
          <a:ext cx="481542" cy="666750"/>
        </a:xfrm>
        <a:prstGeom prst="rect">
          <a:avLst/>
        </a:prstGeom>
      </xdr:spPr>
    </xdr:pic>
    <xdr:clientData/>
  </xdr:twoCellAnchor>
  <xdr:twoCellAnchor editAs="oneCell">
    <xdr:from>
      <xdr:col>2</xdr:col>
      <xdr:colOff>510887</xdr:colOff>
      <xdr:row>452</xdr:row>
      <xdr:rowOff>181841</xdr:rowOff>
    </xdr:from>
    <xdr:to>
      <xdr:col>2</xdr:col>
      <xdr:colOff>1013114</xdr:colOff>
      <xdr:row>452</xdr:row>
      <xdr:rowOff>854314</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212"/>
        <a:stretch>
          <a:fillRect/>
        </a:stretch>
      </xdr:blipFill>
      <xdr:spPr>
        <a:xfrm>
          <a:off x="2337955" y="259746750"/>
          <a:ext cx="502227" cy="672473"/>
        </a:xfrm>
        <a:prstGeom prst="rect">
          <a:avLst/>
        </a:prstGeom>
      </xdr:spPr>
    </xdr:pic>
    <xdr:clientData/>
  </xdr:twoCellAnchor>
  <xdr:twoCellAnchor editAs="oneCell">
    <xdr:from>
      <xdr:col>2</xdr:col>
      <xdr:colOff>502227</xdr:colOff>
      <xdr:row>458</xdr:row>
      <xdr:rowOff>121227</xdr:rowOff>
    </xdr:from>
    <xdr:to>
      <xdr:col>2</xdr:col>
      <xdr:colOff>1021772</xdr:colOff>
      <xdr:row>458</xdr:row>
      <xdr:rowOff>814890</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213"/>
        <a:stretch>
          <a:fillRect/>
        </a:stretch>
      </xdr:blipFill>
      <xdr:spPr>
        <a:xfrm>
          <a:off x="2329295" y="261738341"/>
          <a:ext cx="519545" cy="693663"/>
        </a:xfrm>
        <a:prstGeom prst="rect">
          <a:avLst/>
        </a:prstGeom>
      </xdr:spPr>
    </xdr:pic>
    <xdr:clientData/>
  </xdr:twoCellAnchor>
  <xdr:twoCellAnchor editAs="oneCell">
    <xdr:from>
      <xdr:col>2</xdr:col>
      <xdr:colOff>476251</xdr:colOff>
      <xdr:row>459</xdr:row>
      <xdr:rowOff>164522</xdr:rowOff>
    </xdr:from>
    <xdr:to>
      <xdr:col>2</xdr:col>
      <xdr:colOff>1021773</xdr:colOff>
      <xdr:row>459</xdr:row>
      <xdr:rowOff>842963</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214"/>
        <a:stretch>
          <a:fillRect/>
        </a:stretch>
      </xdr:blipFill>
      <xdr:spPr>
        <a:xfrm>
          <a:off x="2303319" y="262751454"/>
          <a:ext cx="545522" cy="678441"/>
        </a:xfrm>
        <a:prstGeom prst="rect">
          <a:avLst/>
        </a:prstGeom>
      </xdr:spPr>
    </xdr:pic>
    <xdr:clientData/>
  </xdr:twoCellAnchor>
  <xdr:twoCellAnchor editAs="oneCell">
    <xdr:from>
      <xdr:col>2</xdr:col>
      <xdr:colOff>502228</xdr:colOff>
      <xdr:row>460</xdr:row>
      <xdr:rowOff>103909</xdr:rowOff>
    </xdr:from>
    <xdr:to>
      <xdr:col>2</xdr:col>
      <xdr:colOff>1068003</xdr:colOff>
      <xdr:row>460</xdr:row>
      <xdr:rowOff>857251</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215"/>
        <a:stretch>
          <a:fillRect/>
        </a:stretch>
      </xdr:blipFill>
      <xdr:spPr>
        <a:xfrm>
          <a:off x="2329296" y="263660659"/>
          <a:ext cx="565775" cy="753342"/>
        </a:xfrm>
        <a:prstGeom prst="rect">
          <a:avLst/>
        </a:prstGeom>
      </xdr:spPr>
    </xdr:pic>
    <xdr:clientData/>
  </xdr:twoCellAnchor>
  <xdr:twoCellAnchor editAs="oneCell">
    <xdr:from>
      <xdr:col>2</xdr:col>
      <xdr:colOff>476250</xdr:colOff>
      <xdr:row>461</xdr:row>
      <xdr:rowOff>129888</xdr:rowOff>
    </xdr:from>
    <xdr:to>
      <xdr:col>2</xdr:col>
      <xdr:colOff>1056209</xdr:colOff>
      <xdr:row>461</xdr:row>
      <xdr:rowOff>874569</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216"/>
        <a:stretch>
          <a:fillRect/>
        </a:stretch>
      </xdr:blipFill>
      <xdr:spPr>
        <a:xfrm>
          <a:off x="2303318" y="264656456"/>
          <a:ext cx="579959" cy="744681"/>
        </a:xfrm>
        <a:prstGeom prst="rect">
          <a:avLst/>
        </a:prstGeom>
      </xdr:spPr>
    </xdr:pic>
    <xdr:clientData/>
  </xdr:twoCellAnchor>
  <xdr:twoCellAnchor editAs="oneCell">
    <xdr:from>
      <xdr:col>2</xdr:col>
      <xdr:colOff>510888</xdr:colOff>
      <xdr:row>462</xdr:row>
      <xdr:rowOff>181842</xdr:rowOff>
    </xdr:from>
    <xdr:to>
      <xdr:col>2</xdr:col>
      <xdr:colOff>1039092</xdr:colOff>
      <xdr:row>462</xdr:row>
      <xdr:rowOff>888092</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217"/>
        <a:stretch>
          <a:fillRect/>
        </a:stretch>
      </xdr:blipFill>
      <xdr:spPr>
        <a:xfrm>
          <a:off x="2337956" y="265678228"/>
          <a:ext cx="528204" cy="706250"/>
        </a:xfrm>
        <a:prstGeom prst="rect">
          <a:avLst/>
        </a:prstGeom>
      </xdr:spPr>
    </xdr:pic>
    <xdr:clientData/>
  </xdr:twoCellAnchor>
  <xdr:twoCellAnchor editAs="oneCell">
    <xdr:from>
      <xdr:col>2</xdr:col>
      <xdr:colOff>415636</xdr:colOff>
      <xdr:row>471</xdr:row>
      <xdr:rowOff>147204</xdr:rowOff>
    </xdr:from>
    <xdr:to>
      <xdr:col>2</xdr:col>
      <xdr:colOff>1091045</xdr:colOff>
      <xdr:row>471</xdr:row>
      <xdr:rowOff>790297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218"/>
        <a:stretch>
          <a:fillRect/>
        </a:stretch>
      </xdr:blipFill>
      <xdr:spPr>
        <a:xfrm>
          <a:off x="2242704" y="249589636"/>
          <a:ext cx="675409" cy="643093"/>
        </a:xfrm>
        <a:prstGeom prst="rect">
          <a:avLst/>
        </a:prstGeom>
      </xdr:spPr>
    </xdr:pic>
    <xdr:clientData/>
  </xdr:twoCellAnchor>
  <xdr:twoCellAnchor editAs="oneCell">
    <xdr:from>
      <xdr:col>2</xdr:col>
      <xdr:colOff>404900</xdr:colOff>
      <xdr:row>472</xdr:row>
      <xdr:rowOff>93172</xdr:rowOff>
    </xdr:from>
    <xdr:to>
      <xdr:col>2</xdr:col>
      <xdr:colOff>1097280</xdr:colOff>
      <xdr:row>472</xdr:row>
      <xdr:rowOff>748218</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219"/>
        <a:stretch>
          <a:fillRect/>
        </a:stretch>
      </xdr:blipFill>
      <xdr:spPr>
        <a:xfrm>
          <a:off x="2279420" y="264392872"/>
          <a:ext cx="692380" cy="655046"/>
        </a:xfrm>
        <a:prstGeom prst="rect">
          <a:avLst/>
        </a:prstGeom>
      </xdr:spPr>
    </xdr:pic>
    <xdr:clientData/>
  </xdr:twoCellAnchor>
  <xdr:twoCellAnchor editAs="oneCell">
    <xdr:from>
      <xdr:col>2</xdr:col>
      <xdr:colOff>398320</xdr:colOff>
      <xdr:row>473</xdr:row>
      <xdr:rowOff>95251</xdr:rowOff>
    </xdr:from>
    <xdr:to>
      <xdr:col>2</xdr:col>
      <xdr:colOff>1143002</xdr:colOff>
      <xdr:row>473</xdr:row>
      <xdr:rowOff>776103</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220"/>
        <a:stretch>
          <a:fillRect/>
        </a:stretch>
      </xdr:blipFill>
      <xdr:spPr>
        <a:xfrm>
          <a:off x="2225388" y="252213342"/>
          <a:ext cx="744682" cy="680852"/>
        </a:xfrm>
        <a:prstGeom prst="rect">
          <a:avLst/>
        </a:prstGeom>
      </xdr:spPr>
    </xdr:pic>
    <xdr:clientData/>
  </xdr:twoCellAnchor>
  <xdr:twoCellAnchor editAs="oneCell">
    <xdr:from>
      <xdr:col>2</xdr:col>
      <xdr:colOff>389659</xdr:colOff>
      <xdr:row>474</xdr:row>
      <xdr:rowOff>95251</xdr:rowOff>
    </xdr:from>
    <xdr:to>
      <xdr:col>2</xdr:col>
      <xdr:colOff>1117023</xdr:colOff>
      <xdr:row>474</xdr:row>
      <xdr:rowOff>767789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221"/>
        <a:stretch>
          <a:fillRect/>
        </a:stretch>
      </xdr:blipFill>
      <xdr:spPr>
        <a:xfrm>
          <a:off x="2216727" y="253105228"/>
          <a:ext cx="727364" cy="672538"/>
        </a:xfrm>
        <a:prstGeom prst="rect">
          <a:avLst/>
        </a:prstGeom>
      </xdr:spPr>
    </xdr:pic>
    <xdr:clientData/>
  </xdr:twoCellAnchor>
  <xdr:twoCellAnchor editAs="oneCell">
    <xdr:from>
      <xdr:col>2</xdr:col>
      <xdr:colOff>398318</xdr:colOff>
      <xdr:row>475</xdr:row>
      <xdr:rowOff>112568</xdr:rowOff>
    </xdr:from>
    <xdr:to>
      <xdr:col>2</xdr:col>
      <xdr:colOff>1125682</xdr:colOff>
      <xdr:row>475</xdr:row>
      <xdr:rowOff>785106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221"/>
        <a:stretch>
          <a:fillRect/>
        </a:stretch>
      </xdr:blipFill>
      <xdr:spPr>
        <a:xfrm>
          <a:off x="2225386" y="254014432"/>
          <a:ext cx="727364" cy="672538"/>
        </a:xfrm>
        <a:prstGeom prst="rect">
          <a:avLst/>
        </a:prstGeom>
      </xdr:spPr>
    </xdr:pic>
    <xdr:clientData/>
  </xdr:twoCellAnchor>
  <xdr:twoCellAnchor editAs="oneCell">
    <xdr:from>
      <xdr:col>2</xdr:col>
      <xdr:colOff>381001</xdr:colOff>
      <xdr:row>476</xdr:row>
      <xdr:rowOff>86591</xdr:rowOff>
    </xdr:from>
    <xdr:to>
      <xdr:col>2</xdr:col>
      <xdr:colOff>1160319</xdr:colOff>
      <xdr:row>476</xdr:row>
      <xdr:rowOff>806248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222"/>
        <a:stretch>
          <a:fillRect/>
        </a:stretch>
      </xdr:blipFill>
      <xdr:spPr>
        <a:xfrm>
          <a:off x="2208069" y="254880341"/>
          <a:ext cx="779318" cy="719657"/>
        </a:xfrm>
        <a:prstGeom prst="rect">
          <a:avLst/>
        </a:prstGeom>
      </xdr:spPr>
    </xdr:pic>
    <xdr:clientData/>
  </xdr:twoCellAnchor>
  <xdr:twoCellAnchor editAs="oneCell">
    <xdr:from>
      <xdr:col>2</xdr:col>
      <xdr:colOff>389659</xdr:colOff>
      <xdr:row>477</xdr:row>
      <xdr:rowOff>112568</xdr:rowOff>
    </xdr:from>
    <xdr:to>
      <xdr:col>2</xdr:col>
      <xdr:colOff>1117023</xdr:colOff>
      <xdr:row>477</xdr:row>
      <xdr:rowOff>785106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221"/>
        <a:stretch>
          <a:fillRect/>
        </a:stretch>
      </xdr:blipFill>
      <xdr:spPr>
        <a:xfrm>
          <a:off x="2216727" y="255798204"/>
          <a:ext cx="727364" cy="672538"/>
        </a:xfrm>
        <a:prstGeom prst="rect">
          <a:avLst/>
        </a:prstGeom>
      </xdr:spPr>
    </xdr:pic>
    <xdr:clientData/>
  </xdr:twoCellAnchor>
  <xdr:twoCellAnchor editAs="oneCell">
    <xdr:from>
      <xdr:col>2</xdr:col>
      <xdr:colOff>398320</xdr:colOff>
      <xdr:row>478</xdr:row>
      <xdr:rowOff>164525</xdr:rowOff>
    </xdr:from>
    <xdr:to>
      <xdr:col>2</xdr:col>
      <xdr:colOff>1111884</xdr:colOff>
      <xdr:row>478</xdr:row>
      <xdr:rowOff>744683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223"/>
        <a:stretch>
          <a:fillRect/>
        </a:stretch>
      </xdr:blipFill>
      <xdr:spPr>
        <a:xfrm>
          <a:off x="2225388" y="250706661"/>
          <a:ext cx="713564" cy="580158"/>
        </a:xfrm>
        <a:prstGeom prst="rect">
          <a:avLst/>
        </a:prstGeom>
      </xdr:spPr>
    </xdr:pic>
    <xdr:clientData/>
  </xdr:twoCellAnchor>
  <xdr:twoCellAnchor editAs="oneCell">
    <xdr:from>
      <xdr:col>2</xdr:col>
      <xdr:colOff>406978</xdr:colOff>
      <xdr:row>479</xdr:row>
      <xdr:rowOff>147205</xdr:rowOff>
    </xdr:from>
    <xdr:to>
      <xdr:col>2</xdr:col>
      <xdr:colOff>1151660</xdr:colOff>
      <xdr:row>479</xdr:row>
      <xdr:rowOff>752664</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223"/>
        <a:stretch>
          <a:fillRect/>
        </a:stretch>
      </xdr:blipFill>
      <xdr:spPr>
        <a:xfrm>
          <a:off x="2234046" y="251581228"/>
          <a:ext cx="744682" cy="605459"/>
        </a:xfrm>
        <a:prstGeom prst="rect">
          <a:avLst/>
        </a:prstGeom>
      </xdr:spPr>
    </xdr:pic>
    <xdr:clientData/>
  </xdr:twoCellAnchor>
  <xdr:twoCellAnchor editAs="oneCell">
    <xdr:from>
      <xdr:col>2</xdr:col>
      <xdr:colOff>285751</xdr:colOff>
      <xdr:row>480</xdr:row>
      <xdr:rowOff>164523</xdr:rowOff>
    </xdr:from>
    <xdr:to>
      <xdr:col>2</xdr:col>
      <xdr:colOff>1238251</xdr:colOff>
      <xdr:row>480</xdr:row>
      <xdr:rowOff>773962</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24"/>
        <a:stretch>
          <a:fillRect/>
        </a:stretch>
      </xdr:blipFill>
      <xdr:spPr>
        <a:xfrm>
          <a:off x="2112819" y="252490432"/>
          <a:ext cx="952500" cy="609439"/>
        </a:xfrm>
        <a:prstGeom prst="rect">
          <a:avLst/>
        </a:prstGeom>
      </xdr:spPr>
    </xdr:pic>
    <xdr:clientData/>
  </xdr:twoCellAnchor>
  <xdr:twoCellAnchor editAs="oneCell">
    <xdr:from>
      <xdr:col>2</xdr:col>
      <xdr:colOff>320387</xdr:colOff>
      <xdr:row>483</xdr:row>
      <xdr:rowOff>147205</xdr:rowOff>
    </xdr:from>
    <xdr:to>
      <xdr:col>2</xdr:col>
      <xdr:colOff>1264228</xdr:colOff>
      <xdr:row>483</xdr:row>
      <xdr:rowOff>747104</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25"/>
        <a:stretch>
          <a:fillRect/>
        </a:stretch>
      </xdr:blipFill>
      <xdr:spPr>
        <a:xfrm>
          <a:off x="2147455" y="253365000"/>
          <a:ext cx="943841" cy="599899"/>
        </a:xfrm>
        <a:prstGeom prst="rect">
          <a:avLst/>
        </a:prstGeom>
      </xdr:spPr>
    </xdr:pic>
    <xdr:clientData/>
  </xdr:twoCellAnchor>
  <xdr:twoCellAnchor editAs="oneCell">
    <xdr:from>
      <xdr:col>2</xdr:col>
      <xdr:colOff>398318</xdr:colOff>
      <xdr:row>484</xdr:row>
      <xdr:rowOff>129887</xdr:rowOff>
    </xdr:from>
    <xdr:to>
      <xdr:col>2</xdr:col>
      <xdr:colOff>1171485</xdr:colOff>
      <xdr:row>484</xdr:row>
      <xdr:rowOff>805297</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26"/>
        <a:stretch>
          <a:fillRect/>
        </a:stretch>
      </xdr:blipFill>
      <xdr:spPr>
        <a:xfrm>
          <a:off x="2225386" y="254239569"/>
          <a:ext cx="773167" cy="675410"/>
        </a:xfrm>
        <a:prstGeom prst="rect">
          <a:avLst/>
        </a:prstGeom>
      </xdr:spPr>
    </xdr:pic>
    <xdr:clientData/>
  </xdr:twoCellAnchor>
  <xdr:twoCellAnchor editAs="oneCell">
    <xdr:from>
      <xdr:col>2</xdr:col>
      <xdr:colOff>320387</xdr:colOff>
      <xdr:row>485</xdr:row>
      <xdr:rowOff>155865</xdr:rowOff>
    </xdr:from>
    <xdr:to>
      <xdr:col>2</xdr:col>
      <xdr:colOff>1220933</xdr:colOff>
      <xdr:row>485</xdr:row>
      <xdr:rowOff>751141</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27"/>
        <a:stretch>
          <a:fillRect/>
        </a:stretch>
      </xdr:blipFill>
      <xdr:spPr>
        <a:xfrm>
          <a:off x="2147455" y="255157433"/>
          <a:ext cx="900546" cy="595276"/>
        </a:xfrm>
        <a:prstGeom prst="rect">
          <a:avLst/>
        </a:prstGeom>
      </xdr:spPr>
    </xdr:pic>
    <xdr:clientData/>
  </xdr:twoCellAnchor>
  <xdr:twoCellAnchor editAs="oneCell">
    <xdr:from>
      <xdr:col>2</xdr:col>
      <xdr:colOff>432955</xdr:colOff>
      <xdr:row>486</xdr:row>
      <xdr:rowOff>129888</xdr:rowOff>
    </xdr:from>
    <xdr:to>
      <xdr:col>2</xdr:col>
      <xdr:colOff>1131877</xdr:colOff>
      <xdr:row>486</xdr:row>
      <xdr:rowOff>744681</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28"/>
        <a:stretch>
          <a:fillRect/>
        </a:stretch>
      </xdr:blipFill>
      <xdr:spPr>
        <a:xfrm>
          <a:off x="2260023" y="256023343"/>
          <a:ext cx="698922" cy="614793"/>
        </a:xfrm>
        <a:prstGeom prst="rect">
          <a:avLst/>
        </a:prstGeom>
      </xdr:spPr>
    </xdr:pic>
    <xdr:clientData/>
  </xdr:twoCellAnchor>
  <xdr:twoCellAnchor editAs="oneCell">
    <xdr:from>
      <xdr:col>2</xdr:col>
      <xdr:colOff>406977</xdr:colOff>
      <xdr:row>487</xdr:row>
      <xdr:rowOff>95252</xdr:rowOff>
    </xdr:from>
    <xdr:to>
      <xdr:col>2</xdr:col>
      <xdr:colOff>1117023</xdr:colOff>
      <xdr:row>487</xdr:row>
      <xdr:rowOff>729672</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29"/>
        <a:stretch>
          <a:fillRect/>
        </a:stretch>
      </xdr:blipFill>
      <xdr:spPr>
        <a:xfrm>
          <a:off x="2234045" y="256880593"/>
          <a:ext cx="710046" cy="634420"/>
        </a:xfrm>
        <a:prstGeom prst="rect">
          <a:avLst/>
        </a:prstGeom>
      </xdr:spPr>
    </xdr:pic>
    <xdr:clientData/>
  </xdr:twoCellAnchor>
  <xdr:twoCellAnchor editAs="oneCell">
    <xdr:from>
      <xdr:col>2</xdr:col>
      <xdr:colOff>381000</xdr:colOff>
      <xdr:row>488</xdr:row>
      <xdr:rowOff>147205</xdr:rowOff>
    </xdr:from>
    <xdr:to>
      <xdr:col>2</xdr:col>
      <xdr:colOff>1194955</xdr:colOff>
      <xdr:row>488</xdr:row>
      <xdr:rowOff>696889</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30"/>
        <a:stretch>
          <a:fillRect/>
        </a:stretch>
      </xdr:blipFill>
      <xdr:spPr>
        <a:xfrm>
          <a:off x="2208068" y="257824432"/>
          <a:ext cx="813955" cy="549684"/>
        </a:xfrm>
        <a:prstGeom prst="rect">
          <a:avLst/>
        </a:prstGeom>
      </xdr:spPr>
    </xdr:pic>
    <xdr:clientData/>
  </xdr:twoCellAnchor>
  <xdr:twoCellAnchor editAs="oneCell">
    <xdr:from>
      <xdr:col>2</xdr:col>
      <xdr:colOff>337705</xdr:colOff>
      <xdr:row>489</xdr:row>
      <xdr:rowOff>147205</xdr:rowOff>
    </xdr:from>
    <xdr:to>
      <xdr:col>2</xdr:col>
      <xdr:colOff>1220932</xdr:colOff>
      <xdr:row>489</xdr:row>
      <xdr:rowOff>733518</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31"/>
        <a:stretch>
          <a:fillRect/>
        </a:stretch>
      </xdr:blipFill>
      <xdr:spPr>
        <a:xfrm>
          <a:off x="2164773" y="258716319"/>
          <a:ext cx="883227" cy="586313"/>
        </a:xfrm>
        <a:prstGeom prst="rect">
          <a:avLst/>
        </a:prstGeom>
      </xdr:spPr>
    </xdr:pic>
    <xdr:clientData/>
  </xdr:twoCellAnchor>
  <xdr:twoCellAnchor editAs="oneCell">
    <xdr:from>
      <xdr:col>2</xdr:col>
      <xdr:colOff>580159</xdr:colOff>
      <xdr:row>493</xdr:row>
      <xdr:rowOff>77933</xdr:rowOff>
    </xdr:from>
    <xdr:to>
      <xdr:col>2</xdr:col>
      <xdr:colOff>925209</xdr:colOff>
      <xdr:row>493</xdr:row>
      <xdr:rowOff>744683</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32"/>
        <a:stretch>
          <a:fillRect/>
        </a:stretch>
      </xdr:blipFill>
      <xdr:spPr>
        <a:xfrm>
          <a:off x="2407227" y="268189365"/>
          <a:ext cx="345050" cy="666750"/>
        </a:xfrm>
        <a:prstGeom prst="rect">
          <a:avLst/>
        </a:prstGeom>
      </xdr:spPr>
    </xdr:pic>
    <xdr:clientData/>
  </xdr:twoCellAnchor>
  <xdr:twoCellAnchor editAs="oneCell">
    <xdr:from>
      <xdr:col>2</xdr:col>
      <xdr:colOff>580160</xdr:colOff>
      <xdr:row>494</xdr:row>
      <xdr:rowOff>86592</xdr:rowOff>
    </xdr:from>
    <xdr:to>
      <xdr:col>2</xdr:col>
      <xdr:colOff>929071</xdr:colOff>
      <xdr:row>494</xdr:row>
      <xdr:rowOff>736024</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33"/>
        <a:stretch>
          <a:fillRect/>
        </a:stretch>
      </xdr:blipFill>
      <xdr:spPr>
        <a:xfrm>
          <a:off x="2407228" y="268986001"/>
          <a:ext cx="348911" cy="649432"/>
        </a:xfrm>
        <a:prstGeom prst="rect">
          <a:avLst/>
        </a:prstGeom>
      </xdr:spPr>
    </xdr:pic>
    <xdr:clientData/>
  </xdr:twoCellAnchor>
  <xdr:twoCellAnchor editAs="oneCell">
    <xdr:from>
      <xdr:col>2</xdr:col>
      <xdr:colOff>536864</xdr:colOff>
      <xdr:row>496</xdr:row>
      <xdr:rowOff>43297</xdr:rowOff>
    </xdr:from>
    <xdr:to>
      <xdr:col>2</xdr:col>
      <xdr:colOff>926824</xdr:colOff>
      <xdr:row>496</xdr:row>
      <xdr:rowOff>744683</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34"/>
        <a:stretch>
          <a:fillRect/>
        </a:stretch>
      </xdr:blipFill>
      <xdr:spPr>
        <a:xfrm>
          <a:off x="2363932" y="269730683"/>
          <a:ext cx="389960" cy="701386"/>
        </a:xfrm>
        <a:prstGeom prst="rect">
          <a:avLst/>
        </a:prstGeom>
      </xdr:spPr>
    </xdr:pic>
    <xdr:clientData/>
  </xdr:twoCellAnchor>
  <xdr:twoCellAnchor editAs="oneCell">
    <xdr:from>
      <xdr:col>2</xdr:col>
      <xdr:colOff>545525</xdr:colOff>
      <xdr:row>497</xdr:row>
      <xdr:rowOff>60615</xdr:rowOff>
    </xdr:from>
    <xdr:to>
      <xdr:col>2</xdr:col>
      <xdr:colOff>945078</xdr:colOff>
      <xdr:row>497</xdr:row>
      <xdr:rowOff>718704</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35"/>
        <a:stretch>
          <a:fillRect/>
        </a:stretch>
      </xdr:blipFill>
      <xdr:spPr>
        <a:xfrm>
          <a:off x="2372593" y="270535979"/>
          <a:ext cx="399553" cy="658089"/>
        </a:xfrm>
        <a:prstGeom prst="rect">
          <a:avLst/>
        </a:prstGeom>
      </xdr:spPr>
    </xdr:pic>
    <xdr:clientData/>
  </xdr:twoCellAnchor>
  <xdr:twoCellAnchor editAs="oneCell">
    <xdr:from>
      <xdr:col>2</xdr:col>
      <xdr:colOff>536864</xdr:colOff>
      <xdr:row>498</xdr:row>
      <xdr:rowOff>34637</xdr:rowOff>
    </xdr:from>
    <xdr:to>
      <xdr:col>2</xdr:col>
      <xdr:colOff>901831</xdr:colOff>
      <xdr:row>498</xdr:row>
      <xdr:rowOff>753341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36"/>
        <a:stretch>
          <a:fillRect/>
        </a:stretch>
      </xdr:blipFill>
      <xdr:spPr>
        <a:xfrm>
          <a:off x="2363932" y="271297978"/>
          <a:ext cx="364967" cy="718704"/>
        </a:xfrm>
        <a:prstGeom prst="rect">
          <a:avLst/>
        </a:prstGeom>
      </xdr:spPr>
    </xdr:pic>
    <xdr:clientData/>
  </xdr:twoCellAnchor>
  <xdr:twoCellAnchor editAs="oneCell">
    <xdr:from>
      <xdr:col>2</xdr:col>
      <xdr:colOff>502229</xdr:colOff>
      <xdr:row>499</xdr:row>
      <xdr:rowOff>34637</xdr:rowOff>
    </xdr:from>
    <xdr:to>
      <xdr:col>2</xdr:col>
      <xdr:colOff>874025</xdr:colOff>
      <xdr:row>499</xdr:row>
      <xdr:rowOff>744683</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37"/>
        <a:stretch>
          <a:fillRect/>
        </a:stretch>
      </xdr:blipFill>
      <xdr:spPr>
        <a:xfrm>
          <a:off x="2329297" y="272085955"/>
          <a:ext cx="371796" cy="710046"/>
        </a:xfrm>
        <a:prstGeom prst="rect">
          <a:avLst/>
        </a:prstGeom>
      </xdr:spPr>
    </xdr:pic>
    <xdr:clientData/>
  </xdr:twoCellAnchor>
  <xdr:twoCellAnchor editAs="oneCell">
    <xdr:from>
      <xdr:col>2</xdr:col>
      <xdr:colOff>329045</xdr:colOff>
      <xdr:row>500</xdr:row>
      <xdr:rowOff>51954</xdr:rowOff>
    </xdr:from>
    <xdr:to>
      <xdr:col>2</xdr:col>
      <xdr:colOff>1101858</xdr:colOff>
      <xdr:row>500</xdr:row>
      <xdr:rowOff>736023</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38"/>
        <a:stretch>
          <a:fillRect/>
        </a:stretch>
      </xdr:blipFill>
      <xdr:spPr>
        <a:xfrm>
          <a:off x="2156113" y="272891249"/>
          <a:ext cx="772813" cy="684069"/>
        </a:xfrm>
        <a:prstGeom prst="rect">
          <a:avLst/>
        </a:prstGeom>
      </xdr:spPr>
    </xdr:pic>
    <xdr:clientData/>
  </xdr:twoCellAnchor>
  <xdr:twoCellAnchor editAs="oneCell">
    <xdr:from>
      <xdr:col>2</xdr:col>
      <xdr:colOff>329046</xdr:colOff>
      <xdr:row>511</xdr:row>
      <xdr:rowOff>43295</xdr:rowOff>
    </xdr:from>
    <xdr:to>
      <xdr:col>2</xdr:col>
      <xdr:colOff>1101859</xdr:colOff>
      <xdr:row>511</xdr:row>
      <xdr:rowOff>727364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38"/>
        <a:stretch>
          <a:fillRect/>
        </a:stretch>
      </xdr:blipFill>
      <xdr:spPr>
        <a:xfrm>
          <a:off x="2156114" y="279195068"/>
          <a:ext cx="772813" cy="684069"/>
        </a:xfrm>
        <a:prstGeom prst="rect">
          <a:avLst/>
        </a:prstGeom>
      </xdr:spPr>
    </xdr:pic>
    <xdr:clientData/>
  </xdr:twoCellAnchor>
  <xdr:twoCellAnchor editAs="oneCell">
    <xdr:from>
      <xdr:col>2</xdr:col>
      <xdr:colOff>320386</xdr:colOff>
      <xdr:row>512</xdr:row>
      <xdr:rowOff>34636</xdr:rowOff>
    </xdr:from>
    <xdr:to>
      <xdr:col>2</xdr:col>
      <xdr:colOff>1093199</xdr:colOff>
      <xdr:row>512</xdr:row>
      <xdr:rowOff>718705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38"/>
        <a:stretch>
          <a:fillRect/>
        </a:stretch>
      </xdr:blipFill>
      <xdr:spPr>
        <a:xfrm>
          <a:off x="2147454" y="279931091"/>
          <a:ext cx="772813" cy="684069"/>
        </a:xfrm>
        <a:prstGeom prst="rect">
          <a:avLst/>
        </a:prstGeom>
      </xdr:spPr>
    </xdr:pic>
    <xdr:clientData/>
  </xdr:twoCellAnchor>
  <xdr:twoCellAnchor editAs="oneCell">
    <xdr:from>
      <xdr:col>2</xdr:col>
      <xdr:colOff>580159</xdr:colOff>
      <xdr:row>504</xdr:row>
      <xdr:rowOff>43297</xdr:rowOff>
    </xdr:from>
    <xdr:to>
      <xdr:col>2</xdr:col>
      <xdr:colOff>960020</xdr:colOff>
      <xdr:row>504</xdr:row>
      <xdr:rowOff>710047</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39"/>
        <a:stretch>
          <a:fillRect/>
        </a:stretch>
      </xdr:blipFill>
      <xdr:spPr>
        <a:xfrm>
          <a:off x="2407227" y="275246524"/>
          <a:ext cx="379861" cy="666750"/>
        </a:xfrm>
        <a:prstGeom prst="rect">
          <a:avLst/>
        </a:prstGeom>
      </xdr:spPr>
    </xdr:pic>
    <xdr:clientData/>
  </xdr:twoCellAnchor>
  <xdr:twoCellAnchor editAs="oneCell">
    <xdr:from>
      <xdr:col>2</xdr:col>
      <xdr:colOff>346364</xdr:colOff>
      <xdr:row>501</xdr:row>
      <xdr:rowOff>25977</xdr:rowOff>
    </xdr:from>
    <xdr:to>
      <xdr:col>2</xdr:col>
      <xdr:colOff>1072547</xdr:colOff>
      <xdr:row>501</xdr:row>
      <xdr:rowOff>736022</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40"/>
        <a:stretch>
          <a:fillRect/>
        </a:stretch>
      </xdr:blipFill>
      <xdr:spPr>
        <a:xfrm>
          <a:off x="2173432" y="273653250"/>
          <a:ext cx="726183" cy="710045"/>
        </a:xfrm>
        <a:prstGeom prst="rect">
          <a:avLst/>
        </a:prstGeom>
      </xdr:spPr>
    </xdr:pic>
    <xdr:clientData/>
  </xdr:twoCellAnchor>
  <xdr:twoCellAnchor editAs="oneCell">
    <xdr:from>
      <xdr:col>2</xdr:col>
      <xdr:colOff>355022</xdr:colOff>
      <xdr:row>503</xdr:row>
      <xdr:rowOff>43295</xdr:rowOff>
    </xdr:from>
    <xdr:to>
      <xdr:col>2</xdr:col>
      <xdr:colOff>1081205</xdr:colOff>
      <xdr:row>503</xdr:row>
      <xdr:rowOff>753340</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40"/>
        <a:stretch>
          <a:fillRect/>
        </a:stretch>
      </xdr:blipFill>
      <xdr:spPr>
        <a:xfrm>
          <a:off x="2182090" y="274458545"/>
          <a:ext cx="726183" cy="710045"/>
        </a:xfrm>
        <a:prstGeom prst="rect">
          <a:avLst/>
        </a:prstGeom>
      </xdr:spPr>
    </xdr:pic>
    <xdr:clientData/>
  </xdr:twoCellAnchor>
  <xdr:twoCellAnchor editAs="oneCell">
    <xdr:from>
      <xdr:col>2</xdr:col>
      <xdr:colOff>588818</xdr:colOff>
      <xdr:row>507</xdr:row>
      <xdr:rowOff>17318</xdr:rowOff>
    </xdr:from>
    <xdr:to>
      <xdr:col>2</xdr:col>
      <xdr:colOff>944991</xdr:colOff>
      <xdr:row>507</xdr:row>
      <xdr:rowOff>718705</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36"/>
        <a:stretch>
          <a:fillRect/>
        </a:stretch>
      </xdr:blipFill>
      <xdr:spPr>
        <a:xfrm>
          <a:off x="2415886" y="276190363"/>
          <a:ext cx="356173" cy="701387"/>
        </a:xfrm>
        <a:prstGeom prst="rect">
          <a:avLst/>
        </a:prstGeom>
      </xdr:spPr>
    </xdr:pic>
    <xdr:clientData/>
  </xdr:twoCellAnchor>
  <xdr:twoCellAnchor editAs="oneCell">
    <xdr:from>
      <xdr:col>2</xdr:col>
      <xdr:colOff>536863</xdr:colOff>
      <xdr:row>508</xdr:row>
      <xdr:rowOff>60615</xdr:rowOff>
    </xdr:from>
    <xdr:to>
      <xdr:col>2</xdr:col>
      <xdr:colOff>944770</xdr:colOff>
      <xdr:row>508</xdr:row>
      <xdr:rowOff>710046</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41"/>
        <a:stretch>
          <a:fillRect/>
        </a:stretch>
      </xdr:blipFill>
      <xdr:spPr>
        <a:xfrm>
          <a:off x="2363931" y="276978342"/>
          <a:ext cx="407907" cy="649431"/>
        </a:xfrm>
        <a:prstGeom prst="rect">
          <a:avLst/>
        </a:prstGeom>
      </xdr:spPr>
    </xdr:pic>
    <xdr:clientData/>
  </xdr:twoCellAnchor>
  <xdr:twoCellAnchor editAs="oneCell">
    <xdr:from>
      <xdr:col>2</xdr:col>
      <xdr:colOff>510887</xdr:colOff>
      <xdr:row>509</xdr:row>
      <xdr:rowOff>43296</xdr:rowOff>
    </xdr:from>
    <xdr:to>
      <xdr:col>2</xdr:col>
      <xdr:colOff>935183</xdr:colOff>
      <xdr:row>509</xdr:row>
      <xdr:rowOff>717178</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42"/>
        <a:stretch>
          <a:fillRect/>
        </a:stretch>
      </xdr:blipFill>
      <xdr:spPr>
        <a:xfrm>
          <a:off x="2337955" y="277705705"/>
          <a:ext cx="424296" cy="673882"/>
        </a:xfrm>
        <a:prstGeom prst="rect">
          <a:avLst/>
        </a:prstGeom>
      </xdr:spPr>
    </xdr:pic>
    <xdr:clientData/>
  </xdr:twoCellAnchor>
  <xdr:twoCellAnchor editAs="oneCell">
    <xdr:from>
      <xdr:col>2</xdr:col>
      <xdr:colOff>329045</xdr:colOff>
      <xdr:row>510</xdr:row>
      <xdr:rowOff>43295</xdr:rowOff>
    </xdr:from>
    <xdr:to>
      <xdr:col>2</xdr:col>
      <xdr:colOff>1101858</xdr:colOff>
      <xdr:row>510</xdr:row>
      <xdr:rowOff>727364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38"/>
        <a:stretch>
          <a:fillRect/>
        </a:stretch>
      </xdr:blipFill>
      <xdr:spPr>
        <a:xfrm>
          <a:off x="2156113" y="278450386"/>
          <a:ext cx="772813" cy="684069"/>
        </a:xfrm>
        <a:prstGeom prst="rect">
          <a:avLst/>
        </a:prstGeom>
      </xdr:spPr>
    </xdr:pic>
    <xdr:clientData/>
  </xdr:twoCellAnchor>
  <xdr:twoCellAnchor editAs="oneCell">
    <xdr:from>
      <xdr:col>2</xdr:col>
      <xdr:colOff>594708</xdr:colOff>
      <xdr:row>513</xdr:row>
      <xdr:rowOff>25978</xdr:rowOff>
    </xdr:from>
    <xdr:to>
      <xdr:col>2</xdr:col>
      <xdr:colOff>967290</xdr:colOff>
      <xdr:row>513</xdr:row>
      <xdr:rowOff>718705</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43"/>
        <a:stretch>
          <a:fillRect/>
        </a:stretch>
      </xdr:blipFill>
      <xdr:spPr>
        <a:xfrm>
          <a:off x="2469228" y="294859018"/>
          <a:ext cx="372582" cy="692727"/>
        </a:xfrm>
        <a:prstGeom prst="rect">
          <a:avLst/>
        </a:prstGeom>
      </xdr:spPr>
    </xdr:pic>
    <xdr:clientData/>
  </xdr:twoCellAnchor>
  <xdr:twoCellAnchor editAs="oneCell">
    <xdr:from>
      <xdr:col>2</xdr:col>
      <xdr:colOff>536863</xdr:colOff>
      <xdr:row>517</xdr:row>
      <xdr:rowOff>34637</xdr:rowOff>
    </xdr:from>
    <xdr:to>
      <xdr:col>2</xdr:col>
      <xdr:colOff>969818</xdr:colOff>
      <xdr:row>517</xdr:row>
      <xdr:rowOff>873488</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44"/>
        <a:stretch>
          <a:fillRect/>
        </a:stretch>
      </xdr:blipFill>
      <xdr:spPr>
        <a:xfrm>
          <a:off x="2363931" y="281784137"/>
          <a:ext cx="432955" cy="838851"/>
        </a:xfrm>
        <a:prstGeom prst="rect">
          <a:avLst/>
        </a:prstGeom>
      </xdr:spPr>
    </xdr:pic>
    <xdr:clientData/>
  </xdr:twoCellAnchor>
  <xdr:twoCellAnchor editAs="oneCell">
    <xdr:from>
      <xdr:col>2</xdr:col>
      <xdr:colOff>493568</xdr:colOff>
      <xdr:row>519</xdr:row>
      <xdr:rowOff>51954</xdr:rowOff>
    </xdr:from>
    <xdr:to>
      <xdr:col>2</xdr:col>
      <xdr:colOff>1003372</xdr:colOff>
      <xdr:row>519</xdr:row>
      <xdr:rowOff>857250</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45"/>
        <a:stretch>
          <a:fillRect/>
        </a:stretch>
      </xdr:blipFill>
      <xdr:spPr>
        <a:xfrm>
          <a:off x="2320636" y="282745295"/>
          <a:ext cx="509804" cy="805296"/>
        </a:xfrm>
        <a:prstGeom prst="rect">
          <a:avLst/>
        </a:prstGeom>
      </xdr:spPr>
    </xdr:pic>
    <xdr:clientData/>
  </xdr:twoCellAnchor>
  <xdr:twoCellAnchor editAs="oneCell">
    <xdr:from>
      <xdr:col>2</xdr:col>
      <xdr:colOff>502227</xdr:colOff>
      <xdr:row>520</xdr:row>
      <xdr:rowOff>34636</xdr:rowOff>
    </xdr:from>
    <xdr:to>
      <xdr:col>2</xdr:col>
      <xdr:colOff>1016824</xdr:colOff>
      <xdr:row>520</xdr:row>
      <xdr:rowOff>865909</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46"/>
        <a:stretch>
          <a:fillRect/>
        </a:stretch>
      </xdr:blipFill>
      <xdr:spPr>
        <a:xfrm>
          <a:off x="2329295" y="283671818"/>
          <a:ext cx="514597" cy="831273"/>
        </a:xfrm>
        <a:prstGeom prst="rect">
          <a:avLst/>
        </a:prstGeom>
      </xdr:spPr>
    </xdr:pic>
    <xdr:clientData/>
  </xdr:twoCellAnchor>
  <xdr:twoCellAnchor editAs="oneCell">
    <xdr:from>
      <xdr:col>2</xdr:col>
      <xdr:colOff>484908</xdr:colOff>
      <xdr:row>521</xdr:row>
      <xdr:rowOff>69273</xdr:rowOff>
    </xdr:from>
    <xdr:to>
      <xdr:col>2</xdr:col>
      <xdr:colOff>1004454</xdr:colOff>
      <xdr:row>521</xdr:row>
      <xdr:rowOff>883440</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47"/>
        <a:stretch>
          <a:fillRect/>
        </a:stretch>
      </xdr:blipFill>
      <xdr:spPr>
        <a:xfrm>
          <a:off x="2311976" y="284650296"/>
          <a:ext cx="519546" cy="814167"/>
        </a:xfrm>
        <a:prstGeom prst="rect">
          <a:avLst/>
        </a:prstGeom>
      </xdr:spPr>
    </xdr:pic>
    <xdr:clientData/>
  </xdr:twoCellAnchor>
  <xdr:twoCellAnchor editAs="oneCell">
    <xdr:from>
      <xdr:col>2</xdr:col>
      <xdr:colOff>458932</xdr:colOff>
      <xdr:row>522</xdr:row>
      <xdr:rowOff>34638</xdr:rowOff>
    </xdr:from>
    <xdr:to>
      <xdr:col>2</xdr:col>
      <xdr:colOff>987137</xdr:colOff>
      <xdr:row>522</xdr:row>
      <xdr:rowOff>912648</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48"/>
        <a:stretch>
          <a:fillRect/>
        </a:stretch>
      </xdr:blipFill>
      <xdr:spPr>
        <a:xfrm>
          <a:off x="2286000" y="285559502"/>
          <a:ext cx="528205" cy="878010"/>
        </a:xfrm>
        <a:prstGeom prst="rect">
          <a:avLst/>
        </a:prstGeom>
      </xdr:spPr>
    </xdr:pic>
    <xdr:clientData/>
  </xdr:twoCellAnchor>
  <xdr:twoCellAnchor editAs="oneCell">
    <xdr:from>
      <xdr:col>2</xdr:col>
      <xdr:colOff>432955</xdr:colOff>
      <xdr:row>523</xdr:row>
      <xdr:rowOff>51954</xdr:rowOff>
    </xdr:from>
    <xdr:to>
      <xdr:col>2</xdr:col>
      <xdr:colOff>952500</xdr:colOff>
      <xdr:row>523</xdr:row>
      <xdr:rowOff>917863</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49"/>
        <a:stretch>
          <a:fillRect/>
        </a:stretch>
      </xdr:blipFill>
      <xdr:spPr>
        <a:xfrm>
          <a:off x="2260023" y="286520659"/>
          <a:ext cx="519545" cy="865909"/>
        </a:xfrm>
        <a:prstGeom prst="rect">
          <a:avLst/>
        </a:prstGeom>
      </xdr:spPr>
    </xdr:pic>
    <xdr:clientData/>
  </xdr:twoCellAnchor>
  <xdr:twoCellAnchor editAs="oneCell">
    <xdr:from>
      <xdr:col>2</xdr:col>
      <xdr:colOff>441614</xdr:colOff>
      <xdr:row>524</xdr:row>
      <xdr:rowOff>34636</xdr:rowOff>
    </xdr:from>
    <xdr:to>
      <xdr:col>2</xdr:col>
      <xdr:colOff>961160</xdr:colOff>
      <xdr:row>524</xdr:row>
      <xdr:rowOff>878055</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50"/>
        <a:stretch>
          <a:fillRect/>
        </a:stretch>
      </xdr:blipFill>
      <xdr:spPr>
        <a:xfrm>
          <a:off x="2268682" y="287447181"/>
          <a:ext cx="519546" cy="843419"/>
        </a:xfrm>
        <a:prstGeom prst="rect">
          <a:avLst/>
        </a:prstGeom>
      </xdr:spPr>
    </xdr:pic>
    <xdr:clientData/>
  </xdr:twoCellAnchor>
  <xdr:twoCellAnchor editAs="oneCell">
    <xdr:from>
      <xdr:col>2</xdr:col>
      <xdr:colOff>415637</xdr:colOff>
      <xdr:row>526</xdr:row>
      <xdr:rowOff>103910</xdr:rowOff>
    </xdr:from>
    <xdr:to>
      <xdr:col>2</xdr:col>
      <xdr:colOff>1108364</xdr:colOff>
      <xdr:row>526</xdr:row>
      <xdr:rowOff>609571</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51"/>
        <a:stretch>
          <a:fillRect/>
        </a:stretch>
      </xdr:blipFill>
      <xdr:spPr>
        <a:xfrm>
          <a:off x="2242705" y="288685433"/>
          <a:ext cx="692727" cy="505661"/>
        </a:xfrm>
        <a:prstGeom prst="rect">
          <a:avLst/>
        </a:prstGeom>
      </xdr:spPr>
    </xdr:pic>
    <xdr:clientData/>
  </xdr:twoCellAnchor>
  <xdr:twoCellAnchor editAs="oneCell">
    <xdr:from>
      <xdr:col>2</xdr:col>
      <xdr:colOff>432956</xdr:colOff>
      <xdr:row>527</xdr:row>
      <xdr:rowOff>121227</xdr:rowOff>
    </xdr:from>
    <xdr:to>
      <xdr:col>2</xdr:col>
      <xdr:colOff>1099706</xdr:colOff>
      <xdr:row>527</xdr:row>
      <xdr:rowOff>584804</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52"/>
        <a:stretch>
          <a:fillRect/>
        </a:stretch>
      </xdr:blipFill>
      <xdr:spPr>
        <a:xfrm>
          <a:off x="2260024" y="289464750"/>
          <a:ext cx="666750" cy="463577"/>
        </a:xfrm>
        <a:prstGeom prst="rect">
          <a:avLst/>
        </a:prstGeom>
      </xdr:spPr>
    </xdr:pic>
    <xdr:clientData/>
  </xdr:twoCellAnchor>
  <xdr:twoCellAnchor editAs="oneCell">
    <xdr:from>
      <xdr:col>2</xdr:col>
      <xdr:colOff>406977</xdr:colOff>
      <xdr:row>528</xdr:row>
      <xdr:rowOff>129887</xdr:rowOff>
    </xdr:from>
    <xdr:to>
      <xdr:col>2</xdr:col>
      <xdr:colOff>1108364</xdr:colOff>
      <xdr:row>528</xdr:row>
      <xdr:rowOff>650748</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53"/>
        <a:stretch>
          <a:fillRect/>
        </a:stretch>
      </xdr:blipFill>
      <xdr:spPr>
        <a:xfrm>
          <a:off x="2234045" y="290235410"/>
          <a:ext cx="701387" cy="520861"/>
        </a:xfrm>
        <a:prstGeom prst="rect">
          <a:avLst/>
        </a:prstGeom>
      </xdr:spPr>
    </xdr:pic>
    <xdr:clientData/>
  </xdr:twoCellAnchor>
  <xdr:twoCellAnchor editAs="oneCell">
    <xdr:from>
      <xdr:col>2</xdr:col>
      <xdr:colOff>406977</xdr:colOff>
      <xdr:row>529</xdr:row>
      <xdr:rowOff>95250</xdr:rowOff>
    </xdr:from>
    <xdr:to>
      <xdr:col>2</xdr:col>
      <xdr:colOff>1113068</xdr:colOff>
      <xdr:row>529</xdr:row>
      <xdr:rowOff>632113</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54"/>
        <a:stretch>
          <a:fillRect/>
        </a:stretch>
      </xdr:blipFill>
      <xdr:spPr>
        <a:xfrm>
          <a:off x="2234045" y="290962773"/>
          <a:ext cx="706091" cy="536863"/>
        </a:xfrm>
        <a:prstGeom prst="rect">
          <a:avLst/>
        </a:prstGeom>
      </xdr:spPr>
    </xdr:pic>
    <xdr:clientData/>
  </xdr:twoCellAnchor>
  <xdr:twoCellAnchor editAs="oneCell">
    <xdr:from>
      <xdr:col>2</xdr:col>
      <xdr:colOff>398318</xdr:colOff>
      <xdr:row>530</xdr:row>
      <xdr:rowOff>121227</xdr:rowOff>
    </xdr:from>
    <xdr:to>
      <xdr:col>2</xdr:col>
      <xdr:colOff>1134341</xdr:colOff>
      <xdr:row>530</xdr:row>
      <xdr:rowOff>648294</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55"/>
        <a:stretch>
          <a:fillRect/>
        </a:stretch>
      </xdr:blipFill>
      <xdr:spPr>
        <a:xfrm>
          <a:off x="2225386" y="291750750"/>
          <a:ext cx="736023" cy="527067"/>
        </a:xfrm>
        <a:prstGeom prst="rect">
          <a:avLst/>
        </a:prstGeom>
      </xdr:spPr>
    </xdr:pic>
    <xdr:clientData/>
  </xdr:twoCellAnchor>
  <xdr:twoCellAnchor editAs="oneCell">
    <xdr:from>
      <xdr:col>2</xdr:col>
      <xdr:colOff>424296</xdr:colOff>
      <xdr:row>531</xdr:row>
      <xdr:rowOff>121228</xdr:rowOff>
    </xdr:from>
    <xdr:to>
      <xdr:col>2</xdr:col>
      <xdr:colOff>1160319</xdr:colOff>
      <xdr:row>531</xdr:row>
      <xdr:rowOff>663066</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56"/>
        <a:stretch>
          <a:fillRect/>
        </a:stretch>
      </xdr:blipFill>
      <xdr:spPr>
        <a:xfrm>
          <a:off x="2251364" y="292512751"/>
          <a:ext cx="736023" cy="541838"/>
        </a:xfrm>
        <a:prstGeom prst="rect">
          <a:avLst/>
        </a:prstGeom>
      </xdr:spPr>
    </xdr:pic>
    <xdr:clientData/>
  </xdr:twoCellAnchor>
  <xdr:twoCellAnchor editAs="oneCell">
    <xdr:from>
      <xdr:col>2</xdr:col>
      <xdr:colOff>597478</xdr:colOff>
      <xdr:row>532</xdr:row>
      <xdr:rowOff>86591</xdr:rowOff>
    </xdr:from>
    <xdr:to>
      <xdr:col>2</xdr:col>
      <xdr:colOff>990342</xdr:colOff>
      <xdr:row>532</xdr:row>
      <xdr:rowOff>831273</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57"/>
        <a:stretch>
          <a:fillRect/>
        </a:stretch>
      </xdr:blipFill>
      <xdr:spPr>
        <a:xfrm>
          <a:off x="2424546" y="293240114"/>
          <a:ext cx="392864" cy="744682"/>
        </a:xfrm>
        <a:prstGeom prst="rect">
          <a:avLst/>
        </a:prstGeom>
      </xdr:spPr>
    </xdr:pic>
    <xdr:clientData/>
  </xdr:twoCellAnchor>
  <xdr:twoCellAnchor editAs="oneCell">
    <xdr:from>
      <xdr:col>2</xdr:col>
      <xdr:colOff>562841</xdr:colOff>
      <xdr:row>533</xdr:row>
      <xdr:rowOff>51955</xdr:rowOff>
    </xdr:from>
    <xdr:to>
      <xdr:col>2</xdr:col>
      <xdr:colOff>979812</xdr:colOff>
      <xdr:row>533</xdr:row>
      <xdr:rowOff>857251</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58"/>
        <a:stretch>
          <a:fillRect/>
        </a:stretch>
      </xdr:blipFill>
      <xdr:spPr>
        <a:xfrm>
          <a:off x="2389909" y="294114682"/>
          <a:ext cx="416971" cy="805296"/>
        </a:xfrm>
        <a:prstGeom prst="rect">
          <a:avLst/>
        </a:prstGeom>
      </xdr:spPr>
    </xdr:pic>
    <xdr:clientData/>
  </xdr:twoCellAnchor>
  <xdr:twoCellAnchor editAs="oneCell">
    <xdr:from>
      <xdr:col>2</xdr:col>
      <xdr:colOff>554182</xdr:colOff>
      <xdr:row>534</xdr:row>
      <xdr:rowOff>43295</xdr:rowOff>
    </xdr:from>
    <xdr:to>
      <xdr:col>2</xdr:col>
      <xdr:colOff>971153</xdr:colOff>
      <xdr:row>534</xdr:row>
      <xdr:rowOff>848591</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58"/>
        <a:stretch>
          <a:fillRect/>
        </a:stretch>
      </xdr:blipFill>
      <xdr:spPr>
        <a:xfrm>
          <a:off x="2381250" y="295015227"/>
          <a:ext cx="416971" cy="805296"/>
        </a:xfrm>
        <a:prstGeom prst="rect">
          <a:avLst/>
        </a:prstGeom>
      </xdr:spPr>
    </xdr:pic>
    <xdr:clientData/>
  </xdr:twoCellAnchor>
  <xdr:twoCellAnchor editAs="oneCell">
    <xdr:from>
      <xdr:col>2</xdr:col>
      <xdr:colOff>545522</xdr:colOff>
      <xdr:row>535</xdr:row>
      <xdr:rowOff>34637</xdr:rowOff>
    </xdr:from>
    <xdr:to>
      <xdr:col>2</xdr:col>
      <xdr:colOff>962493</xdr:colOff>
      <xdr:row>535</xdr:row>
      <xdr:rowOff>839933</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58"/>
        <a:stretch>
          <a:fillRect/>
        </a:stretch>
      </xdr:blipFill>
      <xdr:spPr>
        <a:xfrm>
          <a:off x="2372590" y="295915773"/>
          <a:ext cx="416971" cy="805296"/>
        </a:xfrm>
        <a:prstGeom prst="rect">
          <a:avLst/>
        </a:prstGeom>
      </xdr:spPr>
    </xdr:pic>
    <xdr:clientData/>
  </xdr:twoCellAnchor>
  <xdr:twoCellAnchor editAs="oneCell">
    <xdr:from>
      <xdr:col>2</xdr:col>
      <xdr:colOff>562841</xdr:colOff>
      <xdr:row>536</xdr:row>
      <xdr:rowOff>43296</xdr:rowOff>
    </xdr:from>
    <xdr:to>
      <xdr:col>2</xdr:col>
      <xdr:colOff>999212</xdr:colOff>
      <xdr:row>536</xdr:row>
      <xdr:rowOff>883228</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59"/>
        <a:stretch>
          <a:fillRect/>
        </a:stretch>
      </xdr:blipFill>
      <xdr:spPr>
        <a:xfrm>
          <a:off x="2389909" y="296833637"/>
          <a:ext cx="436371" cy="839932"/>
        </a:xfrm>
        <a:prstGeom prst="rect">
          <a:avLst/>
        </a:prstGeom>
      </xdr:spPr>
    </xdr:pic>
    <xdr:clientData/>
  </xdr:twoCellAnchor>
  <xdr:twoCellAnchor editAs="oneCell">
    <xdr:from>
      <xdr:col>2</xdr:col>
      <xdr:colOff>510887</xdr:colOff>
      <xdr:row>537</xdr:row>
      <xdr:rowOff>25978</xdr:rowOff>
    </xdr:from>
    <xdr:to>
      <xdr:col>2</xdr:col>
      <xdr:colOff>1004455</xdr:colOff>
      <xdr:row>537</xdr:row>
      <xdr:rowOff>849660</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60"/>
        <a:stretch>
          <a:fillRect/>
        </a:stretch>
      </xdr:blipFill>
      <xdr:spPr>
        <a:xfrm>
          <a:off x="2337955" y="297725523"/>
          <a:ext cx="493568" cy="823682"/>
        </a:xfrm>
        <a:prstGeom prst="rect">
          <a:avLst/>
        </a:prstGeom>
      </xdr:spPr>
    </xdr:pic>
    <xdr:clientData/>
  </xdr:twoCellAnchor>
  <xdr:twoCellAnchor editAs="oneCell">
    <xdr:from>
      <xdr:col>2</xdr:col>
      <xdr:colOff>536863</xdr:colOff>
      <xdr:row>538</xdr:row>
      <xdr:rowOff>25978</xdr:rowOff>
    </xdr:from>
    <xdr:to>
      <xdr:col>2</xdr:col>
      <xdr:colOff>1002790</xdr:colOff>
      <xdr:row>539</xdr:row>
      <xdr:rowOff>2475</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61"/>
        <a:stretch>
          <a:fillRect/>
        </a:stretch>
      </xdr:blipFill>
      <xdr:spPr>
        <a:xfrm>
          <a:off x="2363931" y="298634728"/>
          <a:ext cx="465927" cy="874568"/>
        </a:xfrm>
        <a:prstGeom prst="rect">
          <a:avLst/>
        </a:prstGeom>
      </xdr:spPr>
    </xdr:pic>
    <xdr:clientData/>
  </xdr:twoCellAnchor>
  <xdr:twoCellAnchor editAs="oneCell">
    <xdr:from>
      <xdr:col>2</xdr:col>
      <xdr:colOff>545523</xdr:colOff>
      <xdr:row>539</xdr:row>
      <xdr:rowOff>25977</xdr:rowOff>
    </xdr:from>
    <xdr:to>
      <xdr:col>2</xdr:col>
      <xdr:colOff>987137</xdr:colOff>
      <xdr:row>539</xdr:row>
      <xdr:rowOff>892350</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62"/>
        <a:stretch>
          <a:fillRect/>
        </a:stretch>
      </xdr:blipFill>
      <xdr:spPr>
        <a:xfrm>
          <a:off x="2372591" y="299543932"/>
          <a:ext cx="441614" cy="866373"/>
        </a:xfrm>
        <a:prstGeom prst="rect">
          <a:avLst/>
        </a:prstGeom>
      </xdr:spPr>
    </xdr:pic>
    <xdr:clientData/>
  </xdr:twoCellAnchor>
  <xdr:twoCellAnchor editAs="oneCell">
    <xdr:from>
      <xdr:col>2</xdr:col>
      <xdr:colOff>528204</xdr:colOff>
      <xdr:row>540</xdr:row>
      <xdr:rowOff>17318</xdr:rowOff>
    </xdr:from>
    <xdr:to>
      <xdr:col>2</xdr:col>
      <xdr:colOff>969818</xdr:colOff>
      <xdr:row>540</xdr:row>
      <xdr:rowOff>883691</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62"/>
        <a:stretch>
          <a:fillRect/>
        </a:stretch>
      </xdr:blipFill>
      <xdr:spPr>
        <a:xfrm>
          <a:off x="2355272" y="300444477"/>
          <a:ext cx="441614" cy="866373"/>
        </a:xfrm>
        <a:prstGeom prst="rect">
          <a:avLst/>
        </a:prstGeom>
      </xdr:spPr>
    </xdr:pic>
    <xdr:clientData/>
  </xdr:twoCellAnchor>
  <xdr:twoCellAnchor editAs="oneCell">
    <xdr:from>
      <xdr:col>2</xdr:col>
      <xdr:colOff>519545</xdr:colOff>
      <xdr:row>541</xdr:row>
      <xdr:rowOff>17318</xdr:rowOff>
    </xdr:from>
    <xdr:to>
      <xdr:col>2</xdr:col>
      <xdr:colOff>961159</xdr:colOff>
      <xdr:row>541</xdr:row>
      <xdr:rowOff>883691</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62"/>
        <a:stretch>
          <a:fillRect/>
        </a:stretch>
      </xdr:blipFill>
      <xdr:spPr>
        <a:xfrm>
          <a:off x="2346613" y="301353682"/>
          <a:ext cx="441614" cy="866373"/>
        </a:xfrm>
        <a:prstGeom prst="rect">
          <a:avLst/>
        </a:prstGeom>
      </xdr:spPr>
    </xdr:pic>
    <xdr:clientData/>
  </xdr:twoCellAnchor>
  <xdr:twoCellAnchor editAs="oneCell">
    <xdr:from>
      <xdr:col>2</xdr:col>
      <xdr:colOff>528204</xdr:colOff>
      <xdr:row>542</xdr:row>
      <xdr:rowOff>25977</xdr:rowOff>
    </xdr:from>
    <xdr:to>
      <xdr:col>2</xdr:col>
      <xdr:colOff>969818</xdr:colOff>
      <xdr:row>542</xdr:row>
      <xdr:rowOff>883444</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63"/>
        <a:stretch>
          <a:fillRect/>
        </a:stretch>
      </xdr:blipFill>
      <xdr:spPr>
        <a:xfrm>
          <a:off x="2355272" y="302271545"/>
          <a:ext cx="441614" cy="857467"/>
        </a:xfrm>
        <a:prstGeom prst="rect">
          <a:avLst/>
        </a:prstGeom>
      </xdr:spPr>
    </xdr:pic>
    <xdr:clientData/>
  </xdr:twoCellAnchor>
  <xdr:twoCellAnchor editAs="oneCell">
    <xdr:from>
      <xdr:col>2</xdr:col>
      <xdr:colOff>510887</xdr:colOff>
      <xdr:row>543</xdr:row>
      <xdr:rowOff>25979</xdr:rowOff>
    </xdr:from>
    <xdr:to>
      <xdr:col>2</xdr:col>
      <xdr:colOff>1005441</xdr:colOff>
      <xdr:row>543</xdr:row>
      <xdr:rowOff>857251</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64"/>
        <a:stretch>
          <a:fillRect/>
        </a:stretch>
      </xdr:blipFill>
      <xdr:spPr>
        <a:xfrm>
          <a:off x="2337955" y="303180752"/>
          <a:ext cx="494554" cy="831272"/>
        </a:xfrm>
        <a:prstGeom prst="rect">
          <a:avLst/>
        </a:prstGeom>
      </xdr:spPr>
    </xdr:pic>
    <xdr:clientData/>
  </xdr:twoCellAnchor>
  <xdr:twoCellAnchor editAs="oneCell">
    <xdr:from>
      <xdr:col>2</xdr:col>
      <xdr:colOff>571500</xdr:colOff>
      <xdr:row>545</xdr:row>
      <xdr:rowOff>34638</xdr:rowOff>
    </xdr:from>
    <xdr:to>
      <xdr:col>2</xdr:col>
      <xdr:colOff>961159</xdr:colOff>
      <xdr:row>545</xdr:row>
      <xdr:rowOff>768448</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65"/>
        <a:stretch>
          <a:fillRect/>
        </a:stretch>
      </xdr:blipFill>
      <xdr:spPr>
        <a:xfrm>
          <a:off x="2398568" y="304323752"/>
          <a:ext cx="389659" cy="733810"/>
        </a:xfrm>
        <a:prstGeom prst="rect">
          <a:avLst/>
        </a:prstGeom>
      </xdr:spPr>
    </xdr:pic>
    <xdr:clientData/>
  </xdr:twoCellAnchor>
  <xdr:twoCellAnchor editAs="oneCell">
    <xdr:from>
      <xdr:col>2</xdr:col>
      <xdr:colOff>562842</xdr:colOff>
      <xdr:row>546</xdr:row>
      <xdr:rowOff>43296</xdr:rowOff>
    </xdr:from>
    <xdr:to>
      <xdr:col>2</xdr:col>
      <xdr:colOff>943439</xdr:colOff>
      <xdr:row>546</xdr:row>
      <xdr:rowOff>770660</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66"/>
        <a:stretch>
          <a:fillRect/>
        </a:stretch>
      </xdr:blipFill>
      <xdr:spPr>
        <a:xfrm>
          <a:off x="2389910" y="305155023"/>
          <a:ext cx="380597" cy="727364"/>
        </a:xfrm>
        <a:prstGeom prst="rect">
          <a:avLst/>
        </a:prstGeom>
      </xdr:spPr>
    </xdr:pic>
    <xdr:clientData/>
  </xdr:twoCellAnchor>
  <xdr:twoCellAnchor editAs="oneCell">
    <xdr:from>
      <xdr:col>2</xdr:col>
      <xdr:colOff>528205</xdr:colOff>
      <xdr:row>547</xdr:row>
      <xdr:rowOff>43295</xdr:rowOff>
    </xdr:from>
    <xdr:to>
      <xdr:col>2</xdr:col>
      <xdr:colOff>925841</xdr:colOff>
      <xdr:row>547</xdr:row>
      <xdr:rowOff>744681</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67"/>
        <a:stretch>
          <a:fillRect/>
        </a:stretch>
      </xdr:blipFill>
      <xdr:spPr>
        <a:xfrm>
          <a:off x="2355273" y="305977636"/>
          <a:ext cx="397636" cy="701386"/>
        </a:xfrm>
        <a:prstGeom prst="rect">
          <a:avLst/>
        </a:prstGeom>
      </xdr:spPr>
    </xdr:pic>
    <xdr:clientData/>
  </xdr:twoCellAnchor>
  <xdr:twoCellAnchor editAs="oneCell">
    <xdr:from>
      <xdr:col>2</xdr:col>
      <xdr:colOff>510887</xdr:colOff>
      <xdr:row>548</xdr:row>
      <xdr:rowOff>51953</xdr:rowOff>
    </xdr:from>
    <xdr:to>
      <xdr:col>2</xdr:col>
      <xdr:colOff>904978</xdr:colOff>
      <xdr:row>548</xdr:row>
      <xdr:rowOff>787976</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68"/>
        <a:stretch>
          <a:fillRect/>
        </a:stretch>
      </xdr:blipFill>
      <xdr:spPr>
        <a:xfrm>
          <a:off x="2337955" y="306808908"/>
          <a:ext cx="394091" cy="736023"/>
        </a:xfrm>
        <a:prstGeom prst="rect">
          <a:avLst/>
        </a:prstGeom>
      </xdr:spPr>
    </xdr:pic>
    <xdr:clientData/>
  </xdr:twoCellAnchor>
  <xdr:twoCellAnchor editAs="oneCell">
    <xdr:from>
      <xdr:col>2</xdr:col>
      <xdr:colOff>510887</xdr:colOff>
      <xdr:row>549</xdr:row>
      <xdr:rowOff>43295</xdr:rowOff>
    </xdr:from>
    <xdr:to>
      <xdr:col>2</xdr:col>
      <xdr:colOff>900546</xdr:colOff>
      <xdr:row>549</xdr:row>
      <xdr:rowOff>796046</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69"/>
        <a:stretch>
          <a:fillRect/>
        </a:stretch>
      </xdr:blipFill>
      <xdr:spPr>
        <a:xfrm>
          <a:off x="2337955" y="307622863"/>
          <a:ext cx="389659" cy="752751"/>
        </a:xfrm>
        <a:prstGeom prst="rect">
          <a:avLst/>
        </a:prstGeom>
      </xdr:spPr>
    </xdr:pic>
    <xdr:clientData/>
  </xdr:twoCellAnchor>
  <xdr:twoCellAnchor editAs="oneCell">
    <xdr:from>
      <xdr:col>2</xdr:col>
      <xdr:colOff>363683</xdr:colOff>
      <xdr:row>550</xdr:row>
      <xdr:rowOff>43296</xdr:rowOff>
    </xdr:from>
    <xdr:to>
      <xdr:col>2</xdr:col>
      <xdr:colOff>1030433</xdr:colOff>
      <xdr:row>550</xdr:row>
      <xdr:rowOff>808369</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70"/>
        <a:stretch>
          <a:fillRect/>
        </a:stretch>
      </xdr:blipFill>
      <xdr:spPr>
        <a:xfrm>
          <a:off x="2190751" y="308445478"/>
          <a:ext cx="666750" cy="765073"/>
        </a:xfrm>
        <a:prstGeom prst="rect">
          <a:avLst/>
        </a:prstGeom>
      </xdr:spPr>
    </xdr:pic>
    <xdr:clientData/>
  </xdr:twoCellAnchor>
  <xdr:twoCellAnchor editAs="oneCell">
    <xdr:from>
      <xdr:col>2</xdr:col>
      <xdr:colOff>476250</xdr:colOff>
      <xdr:row>551</xdr:row>
      <xdr:rowOff>51955</xdr:rowOff>
    </xdr:from>
    <xdr:to>
      <xdr:col>2</xdr:col>
      <xdr:colOff>926523</xdr:colOff>
      <xdr:row>551</xdr:row>
      <xdr:rowOff>771818</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71"/>
        <a:stretch>
          <a:fillRect/>
        </a:stretch>
      </xdr:blipFill>
      <xdr:spPr>
        <a:xfrm>
          <a:off x="2303318" y="309276750"/>
          <a:ext cx="450273" cy="719863"/>
        </a:xfrm>
        <a:prstGeom prst="rect">
          <a:avLst/>
        </a:prstGeom>
      </xdr:spPr>
    </xdr:pic>
    <xdr:clientData/>
  </xdr:twoCellAnchor>
  <xdr:twoCellAnchor editAs="oneCell">
    <xdr:from>
      <xdr:col>2</xdr:col>
      <xdr:colOff>476250</xdr:colOff>
      <xdr:row>552</xdr:row>
      <xdr:rowOff>34636</xdr:rowOff>
    </xdr:from>
    <xdr:to>
      <xdr:col>2</xdr:col>
      <xdr:colOff>926523</xdr:colOff>
      <xdr:row>552</xdr:row>
      <xdr:rowOff>754499</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71"/>
        <a:stretch>
          <a:fillRect/>
        </a:stretch>
      </xdr:blipFill>
      <xdr:spPr>
        <a:xfrm>
          <a:off x="2303318" y="310082045"/>
          <a:ext cx="450273" cy="719863"/>
        </a:xfrm>
        <a:prstGeom prst="rect">
          <a:avLst/>
        </a:prstGeom>
      </xdr:spPr>
    </xdr:pic>
    <xdr:clientData/>
  </xdr:twoCellAnchor>
  <xdr:twoCellAnchor editAs="oneCell">
    <xdr:from>
      <xdr:col>2</xdr:col>
      <xdr:colOff>285750</xdr:colOff>
      <xdr:row>557</xdr:row>
      <xdr:rowOff>112568</xdr:rowOff>
    </xdr:from>
    <xdr:to>
      <xdr:col>2</xdr:col>
      <xdr:colOff>1220932</xdr:colOff>
      <xdr:row>557</xdr:row>
      <xdr:rowOff>562841</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72"/>
        <a:stretch>
          <a:fillRect/>
        </a:stretch>
      </xdr:blipFill>
      <xdr:spPr>
        <a:xfrm>
          <a:off x="2112818" y="325252773"/>
          <a:ext cx="935182" cy="450273"/>
        </a:xfrm>
        <a:prstGeom prst="rect">
          <a:avLst/>
        </a:prstGeom>
      </xdr:spPr>
    </xdr:pic>
    <xdr:clientData/>
  </xdr:twoCellAnchor>
  <xdr:twoCellAnchor editAs="oneCell">
    <xdr:from>
      <xdr:col>2</xdr:col>
      <xdr:colOff>164522</xdr:colOff>
      <xdr:row>558</xdr:row>
      <xdr:rowOff>95250</xdr:rowOff>
    </xdr:from>
    <xdr:to>
      <xdr:col>2</xdr:col>
      <xdr:colOff>1342159</xdr:colOff>
      <xdr:row>558</xdr:row>
      <xdr:rowOff>558421</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73"/>
        <a:stretch>
          <a:fillRect/>
        </a:stretch>
      </xdr:blipFill>
      <xdr:spPr>
        <a:xfrm>
          <a:off x="1991590" y="325876227"/>
          <a:ext cx="1177637" cy="463171"/>
        </a:xfrm>
        <a:prstGeom prst="rect">
          <a:avLst/>
        </a:prstGeom>
      </xdr:spPr>
    </xdr:pic>
    <xdr:clientData/>
  </xdr:twoCellAnchor>
  <xdr:twoCellAnchor editAs="oneCell">
    <xdr:from>
      <xdr:col>2</xdr:col>
      <xdr:colOff>129886</xdr:colOff>
      <xdr:row>559</xdr:row>
      <xdr:rowOff>86591</xdr:rowOff>
    </xdr:from>
    <xdr:to>
      <xdr:col>2</xdr:col>
      <xdr:colOff>1411432</xdr:colOff>
      <xdr:row>559</xdr:row>
      <xdr:rowOff>573578</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74"/>
        <a:stretch>
          <a:fillRect/>
        </a:stretch>
      </xdr:blipFill>
      <xdr:spPr>
        <a:xfrm>
          <a:off x="1956954" y="326508341"/>
          <a:ext cx="1281546" cy="486987"/>
        </a:xfrm>
        <a:prstGeom prst="rect">
          <a:avLst/>
        </a:prstGeom>
      </xdr:spPr>
    </xdr:pic>
    <xdr:clientData/>
  </xdr:twoCellAnchor>
  <xdr:twoCellAnchor editAs="oneCell">
    <xdr:from>
      <xdr:col>2</xdr:col>
      <xdr:colOff>112569</xdr:colOff>
      <xdr:row>560</xdr:row>
      <xdr:rowOff>69273</xdr:rowOff>
    </xdr:from>
    <xdr:to>
      <xdr:col>2</xdr:col>
      <xdr:colOff>1385456</xdr:colOff>
      <xdr:row>560</xdr:row>
      <xdr:rowOff>559233</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75"/>
        <a:stretch>
          <a:fillRect/>
        </a:stretch>
      </xdr:blipFill>
      <xdr:spPr>
        <a:xfrm>
          <a:off x="1939637" y="327131796"/>
          <a:ext cx="1272887" cy="489960"/>
        </a:xfrm>
        <a:prstGeom prst="rect">
          <a:avLst/>
        </a:prstGeom>
      </xdr:spPr>
    </xdr:pic>
    <xdr:clientData/>
  </xdr:twoCellAnchor>
  <xdr:twoCellAnchor editAs="oneCell">
    <xdr:from>
      <xdr:col>2</xdr:col>
      <xdr:colOff>450272</xdr:colOff>
      <xdr:row>565</xdr:row>
      <xdr:rowOff>95250</xdr:rowOff>
    </xdr:from>
    <xdr:to>
      <xdr:col>2</xdr:col>
      <xdr:colOff>1065068</xdr:colOff>
      <xdr:row>565</xdr:row>
      <xdr:rowOff>534390</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76"/>
        <a:stretch>
          <a:fillRect/>
        </a:stretch>
      </xdr:blipFill>
      <xdr:spPr>
        <a:xfrm>
          <a:off x="2277340" y="328534568"/>
          <a:ext cx="614796" cy="439140"/>
        </a:xfrm>
        <a:prstGeom prst="rect">
          <a:avLst/>
        </a:prstGeom>
      </xdr:spPr>
    </xdr:pic>
    <xdr:clientData/>
  </xdr:twoCellAnchor>
  <xdr:twoCellAnchor editAs="oneCell">
    <xdr:from>
      <xdr:col>2</xdr:col>
      <xdr:colOff>476250</xdr:colOff>
      <xdr:row>566</xdr:row>
      <xdr:rowOff>69273</xdr:rowOff>
    </xdr:from>
    <xdr:to>
      <xdr:col>2</xdr:col>
      <xdr:colOff>1091046</xdr:colOff>
      <xdr:row>566</xdr:row>
      <xdr:rowOff>508413</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76"/>
        <a:stretch>
          <a:fillRect/>
        </a:stretch>
      </xdr:blipFill>
      <xdr:spPr>
        <a:xfrm>
          <a:off x="2303318" y="329132046"/>
          <a:ext cx="614796" cy="439140"/>
        </a:xfrm>
        <a:prstGeom prst="rect">
          <a:avLst/>
        </a:prstGeom>
      </xdr:spPr>
    </xdr:pic>
    <xdr:clientData/>
  </xdr:twoCellAnchor>
  <xdr:twoCellAnchor editAs="oneCell">
    <xdr:from>
      <xdr:col>2</xdr:col>
      <xdr:colOff>389659</xdr:colOff>
      <xdr:row>569</xdr:row>
      <xdr:rowOff>77932</xdr:rowOff>
    </xdr:from>
    <xdr:to>
      <xdr:col>2</xdr:col>
      <xdr:colOff>1177636</xdr:colOff>
      <xdr:row>569</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77"/>
        <a:stretch>
          <a:fillRect/>
        </a:stretch>
      </xdr:blipFill>
      <xdr:spPr>
        <a:xfrm>
          <a:off x="2216727" y="330006614"/>
          <a:ext cx="787977" cy="561434"/>
        </a:xfrm>
        <a:prstGeom prst="rect">
          <a:avLst/>
        </a:prstGeom>
      </xdr:spPr>
    </xdr:pic>
    <xdr:clientData/>
  </xdr:twoCellAnchor>
  <xdr:twoCellAnchor editAs="oneCell">
    <xdr:from>
      <xdr:col>2</xdr:col>
      <xdr:colOff>320387</xdr:colOff>
      <xdr:row>570</xdr:row>
      <xdr:rowOff>51955</xdr:rowOff>
    </xdr:from>
    <xdr:to>
      <xdr:col>2</xdr:col>
      <xdr:colOff>1108364</xdr:colOff>
      <xdr:row>570</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77"/>
        <a:stretch>
          <a:fillRect/>
        </a:stretch>
      </xdr:blipFill>
      <xdr:spPr>
        <a:xfrm>
          <a:off x="2147455" y="330673364"/>
          <a:ext cx="787977" cy="561434"/>
        </a:xfrm>
        <a:prstGeom prst="rect">
          <a:avLst/>
        </a:prstGeom>
      </xdr:spPr>
    </xdr:pic>
    <xdr:clientData/>
  </xdr:twoCellAnchor>
  <xdr:twoCellAnchor editAs="oneCell">
    <xdr:from>
      <xdr:col>2</xdr:col>
      <xdr:colOff>329046</xdr:colOff>
      <xdr:row>571</xdr:row>
      <xdr:rowOff>51954</xdr:rowOff>
    </xdr:from>
    <xdr:to>
      <xdr:col>2</xdr:col>
      <xdr:colOff>1117023</xdr:colOff>
      <xdr:row>571</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77"/>
        <a:stretch>
          <a:fillRect/>
        </a:stretch>
      </xdr:blipFill>
      <xdr:spPr>
        <a:xfrm>
          <a:off x="2156114" y="331366090"/>
          <a:ext cx="787977" cy="561434"/>
        </a:xfrm>
        <a:prstGeom prst="rect">
          <a:avLst/>
        </a:prstGeom>
      </xdr:spPr>
    </xdr:pic>
    <xdr:clientData/>
  </xdr:twoCellAnchor>
  <xdr:twoCellAnchor editAs="oneCell">
    <xdr:from>
      <xdr:col>2</xdr:col>
      <xdr:colOff>329046</xdr:colOff>
      <xdr:row>572</xdr:row>
      <xdr:rowOff>51954</xdr:rowOff>
    </xdr:from>
    <xdr:to>
      <xdr:col>2</xdr:col>
      <xdr:colOff>1117023</xdr:colOff>
      <xdr:row>572</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77"/>
        <a:stretch>
          <a:fillRect/>
        </a:stretch>
      </xdr:blipFill>
      <xdr:spPr>
        <a:xfrm>
          <a:off x="2156114" y="332058818"/>
          <a:ext cx="787977" cy="561434"/>
        </a:xfrm>
        <a:prstGeom prst="rect">
          <a:avLst/>
        </a:prstGeom>
      </xdr:spPr>
    </xdr:pic>
    <xdr:clientData/>
  </xdr:twoCellAnchor>
  <xdr:twoCellAnchor editAs="oneCell">
    <xdr:from>
      <xdr:col>2</xdr:col>
      <xdr:colOff>311728</xdr:colOff>
      <xdr:row>573</xdr:row>
      <xdr:rowOff>43295</xdr:rowOff>
    </xdr:from>
    <xdr:to>
      <xdr:col>2</xdr:col>
      <xdr:colOff>1099705</xdr:colOff>
      <xdr:row>573</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77"/>
        <a:stretch>
          <a:fillRect/>
        </a:stretch>
      </xdr:blipFill>
      <xdr:spPr>
        <a:xfrm>
          <a:off x="2138796" y="332742886"/>
          <a:ext cx="787977" cy="561434"/>
        </a:xfrm>
        <a:prstGeom prst="rect">
          <a:avLst/>
        </a:prstGeom>
      </xdr:spPr>
    </xdr:pic>
    <xdr:clientData/>
  </xdr:twoCellAnchor>
  <xdr:twoCellAnchor editAs="oneCell">
    <xdr:from>
      <xdr:col>2</xdr:col>
      <xdr:colOff>346364</xdr:colOff>
      <xdr:row>574</xdr:row>
      <xdr:rowOff>51955</xdr:rowOff>
    </xdr:from>
    <xdr:to>
      <xdr:col>2</xdr:col>
      <xdr:colOff>1134341</xdr:colOff>
      <xdr:row>574</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77"/>
        <a:stretch>
          <a:fillRect/>
        </a:stretch>
      </xdr:blipFill>
      <xdr:spPr>
        <a:xfrm>
          <a:off x="2173432" y="333444273"/>
          <a:ext cx="787977" cy="561434"/>
        </a:xfrm>
        <a:prstGeom prst="rect">
          <a:avLst/>
        </a:prstGeom>
      </xdr:spPr>
    </xdr:pic>
    <xdr:clientData/>
  </xdr:twoCellAnchor>
  <xdr:twoCellAnchor editAs="oneCell">
    <xdr:from>
      <xdr:col>2</xdr:col>
      <xdr:colOff>346364</xdr:colOff>
      <xdr:row>575</xdr:row>
      <xdr:rowOff>43295</xdr:rowOff>
    </xdr:from>
    <xdr:to>
      <xdr:col>2</xdr:col>
      <xdr:colOff>1134341</xdr:colOff>
      <xdr:row>575</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77"/>
        <a:stretch>
          <a:fillRect/>
        </a:stretch>
      </xdr:blipFill>
      <xdr:spPr>
        <a:xfrm>
          <a:off x="2173432" y="334128340"/>
          <a:ext cx="787977" cy="561434"/>
        </a:xfrm>
        <a:prstGeom prst="rect">
          <a:avLst/>
        </a:prstGeom>
      </xdr:spPr>
    </xdr:pic>
    <xdr:clientData/>
  </xdr:twoCellAnchor>
  <xdr:twoCellAnchor editAs="oneCell">
    <xdr:from>
      <xdr:col>2</xdr:col>
      <xdr:colOff>303068</xdr:colOff>
      <xdr:row>576</xdr:row>
      <xdr:rowOff>69273</xdr:rowOff>
    </xdr:from>
    <xdr:to>
      <xdr:col>2</xdr:col>
      <xdr:colOff>1091045</xdr:colOff>
      <xdr:row>576</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77"/>
        <a:stretch>
          <a:fillRect/>
        </a:stretch>
      </xdr:blipFill>
      <xdr:spPr>
        <a:xfrm>
          <a:off x="2130136" y="334847046"/>
          <a:ext cx="787977" cy="561434"/>
        </a:xfrm>
        <a:prstGeom prst="rect">
          <a:avLst/>
        </a:prstGeom>
      </xdr:spPr>
    </xdr:pic>
    <xdr:clientData/>
  </xdr:twoCellAnchor>
  <xdr:twoCellAnchor editAs="oneCell">
    <xdr:from>
      <xdr:col>2</xdr:col>
      <xdr:colOff>320386</xdr:colOff>
      <xdr:row>577</xdr:row>
      <xdr:rowOff>60614</xdr:rowOff>
    </xdr:from>
    <xdr:to>
      <xdr:col>2</xdr:col>
      <xdr:colOff>1108363</xdr:colOff>
      <xdr:row>577</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77"/>
        <a:stretch>
          <a:fillRect/>
        </a:stretch>
      </xdr:blipFill>
      <xdr:spPr>
        <a:xfrm>
          <a:off x="2147454" y="335531114"/>
          <a:ext cx="787977" cy="561434"/>
        </a:xfrm>
        <a:prstGeom prst="rect">
          <a:avLst/>
        </a:prstGeom>
      </xdr:spPr>
    </xdr:pic>
    <xdr:clientData/>
  </xdr:twoCellAnchor>
  <xdr:twoCellAnchor editAs="oneCell">
    <xdr:from>
      <xdr:col>2</xdr:col>
      <xdr:colOff>303068</xdr:colOff>
      <xdr:row>578</xdr:row>
      <xdr:rowOff>51955</xdr:rowOff>
    </xdr:from>
    <xdr:to>
      <xdr:col>2</xdr:col>
      <xdr:colOff>1091045</xdr:colOff>
      <xdr:row>578</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77"/>
        <a:stretch>
          <a:fillRect/>
        </a:stretch>
      </xdr:blipFill>
      <xdr:spPr>
        <a:xfrm>
          <a:off x="2130136" y="336215182"/>
          <a:ext cx="787977" cy="561434"/>
        </a:xfrm>
        <a:prstGeom prst="rect">
          <a:avLst/>
        </a:prstGeom>
      </xdr:spPr>
    </xdr:pic>
    <xdr:clientData/>
  </xdr:twoCellAnchor>
  <xdr:twoCellAnchor editAs="oneCell">
    <xdr:from>
      <xdr:col>2</xdr:col>
      <xdr:colOff>311728</xdr:colOff>
      <xdr:row>579</xdr:row>
      <xdr:rowOff>86590</xdr:rowOff>
    </xdr:from>
    <xdr:to>
      <xdr:col>2</xdr:col>
      <xdr:colOff>1099705</xdr:colOff>
      <xdr:row>579</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77"/>
        <a:stretch>
          <a:fillRect/>
        </a:stretch>
      </xdr:blipFill>
      <xdr:spPr>
        <a:xfrm>
          <a:off x="2138796" y="336942545"/>
          <a:ext cx="787977" cy="561434"/>
        </a:xfrm>
        <a:prstGeom prst="rect">
          <a:avLst/>
        </a:prstGeom>
      </xdr:spPr>
    </xdr:pic>
    <xdr:clientData/>
  </xdr:twoCellAnchor>
  <xdr:twoCellAnchor editAs="oneCell">
    <xdr:from>
      <xdr:col>2</xdr:col>
      <xdr:colOff>424295</xdr:colOff>
      <xdr:row>580</xdr:row>
      <xdr:rowOff>121228</xdr:rowOff>
    </xdr:from>
    <xdr:to>
      <xdr:col>2</xdr:col>
      <xdr:colOff>1047750</xdr:colOff>
      <xdr:row>580</xdr:row>
      <xdr:rowOff>550662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78"/>
        <a:stretch>
          <a:fillRect/>
        </a:stretch>
      </xdr:blipFill>
      <xdr:spPr>
        <a:xfrm>
          <a:off x="2251363" y="337669910"/>
          <a:ext cx="623455" cy="429434"/>
        </a:xfrm>
        <a:prstGeom prst="rect">
          <a:avLst/>
        </a:prstGeom>
      </xdr:spPr>
    </xdr:pic>
    <xdr:clientData/>
  </xdr:twoCellAnchor>
  <xdr:twoCellAnchor editAs="oneCell">
    <xdr:from>
      <xdr:col>2</xdr:col>
      <xdr:colOff>450273</xdr:colOff>
      <xdr:row>581</xdr:row>
      <xdr:rowOff>147205</xdr:rowOff>
    </xdr:from>
    <xdr:to>
      <xdr:col>2</xdr:col>
      <xdr:colOff>1056410</xdr:colOff>
      <xdr:row>581</xdr:row>
      <xdr:rowOff>577613</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79"/>
        <a:stretch>
          <a:fillRect/>
        </a:stretch>
      </xdr:blipFill>
      <xdr:spPr>
        <a:xfrm>
          <a:off x="2277341" y="338388614"/>
          <a:ext cx="606137" cy="430408"/>
        </a:xfrm>
        <a:prstGeom prst="rect">
          <a:avLst/>
        </a:prstGeom>
      </xdr:spPr>
    </xdr:pic>
    <xdr:clientData/>
  </xdr:twoCellAnchor>
  <xdr:twoCellAnchor editAs="oneCell">
    <xdr:from>
      <xdr:col>2</xdr:col>
      <xdr:colOff>381001</xdr:colOff>
      <xdr:row>583</xdr:row>
      <xdr:rowOff>17319</xdr:rowOff>
    </xdr:from>
    <xdr:to>
      <xdr:col>2</xdr:col>
      <xdr:colOff>1106427</xdr:colOff>
      <xdr:row>583</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80"/>
        <a:stretch>
          <a:fillRect/>
        </a:stretch>
      </xdr:blipFill>
      <xdr:spPr>
        <a:xfrm>
          <a:off x="2208069" y="339193910"/>
          <a:ext cx="725426" cy="632114"/>
        </a:xfrm>
        <a:prstGeom prst="rect">
          <a:avLst/>
        </a:prstGeom>
      </xdr:spPr>
    </xdr:pic>
    <xdr:clientData/>
  </xdr:twoCellAnchor>
  <xdr:twoCellAnchor editAs="oneCell">
    <xdr:from>
      <xdr:col>2</xdr:col>
      <xdr:colOff>381000</xdr:colOff>
      <xdr:row>584</xdr:row>
      <xdr:rowOff>8659</xdr:rowOff>
    </xdr:from>
    <xdr:to>
      <xdr:col>2</xdr:col>
      <xdr:colOff>1106426</xdr:colOff>
      <xdr:row>584</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80"/>
        <a:stretch>
          <a:fillRect/>
        </a:stretch>
      </xdr:blipFill>
      <xdr:spPr>
        <a:xfrm>
          <a:off x="2208068" y="339869318"/>
          <a:ext cx="725426" cy="632114"/>
        </a:xfrm>
        <a:prstGeom prst="rect">
          <a:avLst/>
        </a:prstGeom>
      </xdr:spPr>
    </xdr:pic>
    <xdr:clientData/>
  </xdr:twoCellAnchor>
  <xdr:twoCellAnchor editAs="oneCell">
    <xdr:from>
      <xdr:col>2</xdr:col>
      <xdr:colOff>415636</xdr:colOff>
      <xdr:row>585</xdr:row>
      <xdr:rowOff>17318</xdr:rowOff>
    </xdr:from>
    <xdr:to>
      <xdr:col>2</xdr:col>
      <xdr:colOff>1141062</xdr:colOff>
      <xdr:row>585</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80"/>
        <a:stretch>
          <a:fillRect/>
        </a:stretch>
      </xdr:blipFill>
      <xdr:spPr>
        <a:xfrm>
          <a:off x="2242704" y="340562045"/>
          <a:ext cx="725426" cy="632114"/>
        </a:xfrm>
        <a:prstGeom prst="rect">
          <a:avLst/>
        </a:prstGeom>
      </xdr:spPr>
    </xdr:pic>
    <xdr:clientData/>
  </xdr:twoCellAnchor>
  <xdr:twoCellAnchor editAs="oneCell">
    <xdr:from>
      <xdr:col>2</xdr:col>
      <xdr:colOff>398318</xdr:colOff>
      <xdr:row>586</xdr:row>
      <xdr:rowOff>17318</xdr:rowOff>
    </xdr:from>
    <xdr:to>
      <xdr:col>2</xdr:col>
      <xdr:colOff>1123744</xdr:colOff>
      <xdr:row>586</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80"/>
        <a:stretch>
          <a:fillRect/>
        </a:stretch>
      </xdr:blipFill>
      <xdr:spPr>
        <a:xfrm>
          <a:off x="2225386" y="341246113"/>
          <a:ext cx="725426" cy="632114"/>
        </a:xfrm>
        <a:prstGeom prst="rect">
          <a:avLst/>
        </a:prstGeom>
      </xdr:spPr>
    </xdr:pic>
    <xdr:clientData/>
  </xdr:twoCellAnchor>
  <xdr:twoCellAnchor editAs="oneCell">
    <xdr:from>
      <xdr:col>2</xdr:col>
      <xdr:colOff>406977</xdr:colOff>
      <xdr:row>587</xdr:row>
      <xdr:rowOff>17318</xdr:rowOff>
    </xdr:from>
    <xdr:to>
      <xdr:col>2</xdr:col>
      <xdr:colOff>1132403</xdr:colOff>
      <xdr:row>587</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80"/>
        <a:stretch>
          <a:fillRect/>
        </a:stretch>
      </xdr:blipFill>
      <xdr:spPr>
        <a:xfrm>
          <a:off x="2234045" y="341930182"/>
          <a:ext cx="725426" cy="632114"/>
        </a:xfrm>
        <a:prstGeom prst="rect">
          <a:avLst/>
        </a:prstGeom>
      </xdr:spPr>
    </xdr:pic>
    <xdr:clientData/>
  </xdr:twoCellAnchor>
  <xdr:twoCellAnchor editAs="oneCell">
    <xdr:from>
      <xdr:col>2</xdr:col>
      <xdr:colOff>389659</xdr:colOff>
      <xdr:row>588</xdr:row>
      <xdr:rowOff>34636</xdr:rowOff>
    </xdr:from>
    <xdr:to>
      <xdr:col>2</xdr:col>
      <xdr:colOff>1115085</xdr:colOff>
      <xdr:row>588</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80"/>
        <a:stretch>
          <a:fillRect/>
        </a:stretch>
      </xdr:blipFill>
      <xdr:spPr>
        <a:xfrm>
          <a:off x="2216727" y="342631568"/>
          <a:ext cx="725426" cy="632114"/>
        </a:xfrm>
        <a:prstGeom prst="rect">
          <a:avLst/>
        </a:prstGeom>
      </xdr:spPr>
    </xdr:pic>
    <xdr:clientData/>
  </xdr:twoCellAnchor>
  <xdr:twoCellAnchor editAs="oneCell">
    <xdr:from>
      <xdr:col>2</xdr:col>
      <xdr:colOff>406977</xdr:colOff>
      <xdr:row>589</xdr:row>
      <xdr:rowOff>25977</xdr:rowOff>
    </xdr:from>
    <xdr:to>
      <xdr:col>2</xdr:col>
      <xdr:colOff>1132403</xdr:colOff>
      <xdr:row>589</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80"/>
        <a:stretch>
          <a:fillRect/>
        </a:stretch>
      </xdr:blipFill>
      <xdr:spPr>
        <a:xfrm>
          <a:off x="2234045" y="343306977"/>
          <a:ext cx="725426" cy="632114"/>
        </a:xfrm>
        <a:prstGeom prst="rect">
          <a:avLst/>
        </a:prstGeom>
      </xdr:spPr>
    </xdr:pic>
    <xdr:clientData/>
  </xdr:twoCellAnchor>
  <xdr:twoCellAnchor editAs="oneCell">
    <xdr:from>
      <xdr:col>2</xdr:col>
      <xdr:colOff>441615</xdr:colOff>
      <xdr:row>591</xdr:row>
      <xdr:rowOff>103910</xdr:rowOff>
    </xdr:from>
    <xdr:to>
      <xdr:col>2</xdr:col>
      <xdr:colOff>1076597</xdr:colOff>
      <xdr:row>591</xdr:row>
      <xdr:rowOff>597477</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81"/>
        <a:stretch>
          <a:fillRect/>
        </a:stretch>
      </xdr:blipFill>
      <xdr:spPr>
        <a:xfrm>
          <a:off x="2268683" y="344311433"/>
          <a:ext cx="634982" cy="493567"/>
        </a:xfrm>
        <a:prstGeom prst="rect">
          <a:avLst/>
        </a:prstGeom>
      </xdr:spPr>
    </xdr:pic>
    <xdr:clientData/>
  </xdr:twoCellAnchor>
  <xdr:twoCellAnchor editAs="oneCell">
    <xdr:from>
      <xdr:col>2</xdr:col>
      <xdr:colOff>424295</xdr:colOff>
      <xdr:row>592</xdr:row>
      <xdr:rowOff>86591</xdr:rowOff>
    </xdr:from>
    <xdr:to>
      <xdr:col>2</xdr:col>
      <xdr:colOff>1059277</xdr:colOff>
      <xdr:row>592</xdr:row>
      <xdr:rowOff>580158</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81"/>
        <a:stretch>
          <a:fillRect/>
        </a:stretch>
      </xdr:blipFill>
      <xdr:spPr>
        <a:xfrm>
          <a:off x="2251363" y="344952205"/>
          <a:ext cx="634982" cy="493567"/>
        </a:xfrm>
        <a:prstGeom prst="rect">
          <a:avLst/>
        </a:prstGeom>
      </xdr:spPr>
    </xdr:pic>
    <xdr:clientData/>
  </xdr:twoCellAnchor>
  <xdr:twoCellAnchor editAs="oneCell">
    <xdr:from>
      <xdr:col>2</xdr:col>
      <xdr:colOff>415636</xdr:colOff>
      <xdr:row>593</xdr:row>
      <xdr:rowOff>95250</xdr:rowOff>
    </xdr:from>
    <xdr:to>
      <xdr:col>2</xdr:col>
      <xdr:colOff>1050618</xdr:colOff>
      <xdr:row>593</xdr:row>
      <xdr:rowOff>588817</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81"/>
        <a:stretch>
          <a:fillRect/>
        </a:stretch>
      </xdr:blipFill>
      <xdr:spPr>
        <a:xfrm>
          <a:off x="2242704" y="345618955"/>
          <a:ext cx="634982" cy="493567"/>
        </a:xfrm>
        <a:prstGeom prst="rect">
          <a:avLst/>
        </a:prstGeom>
      </xdr:spPr>
    </xdr:pic>
    <xdr:clientData/>
  </xdr:twoCellAnchor>
  <xdr:twoCellAnchor editAs="oneCell">
    <xdr:from>
      <xdr:col>2</xdr:col>
      <xdr:colOff>259773</xdr:colOff>
      <xdr:row>594</xdr:row>
      <xdr:rowOff>121228</xdr:rowOff>
    </xdr:from>
    <xdr:to>
      <xdr:col>2</xdr:col>
      <xdr:colOff>1203614</xdr:colOff>
      <xdr:row>594</xdr:row>
      <xdr:rowOff>508048</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82"/>
        <a:stretch>
          <a:fillRect/>
        </a:stretch>
      </xdr:blipFill>
      <xdr:spPr>
        <a:xfrm>
          <a:off x="2086841" y="346303023"/>
          <a:ext cx="943841" cy="386820"/>
        </a:xfrm>
        <a:prstGeom prst="rect">
          <a:avLst/>
        </a:prstGeom>
      </xdr:spPr>
    </xdr:pic>
    <xdr:clientData/>
  </xdr:twoCellAnchor>
  <xdr:twoCellAnchor editAs="oneCell">
    <xdr:from>
      <xdr:col>2</xdr:col>
      <xdr:colOff>432956</xdr:colOff>
      <xdr:row>596</xdr:row>
      <xdr:rowOff>155864</xdr:rowOff>
    </xdr:from>
    <xdr:to>
      <xdr:col>2</xdr:col>
      <xdr:colOff>1099706</xdr:colOff>
      <xdr:row>596</xdr:row>
      <xdr:rowOff>641280</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83"/>
        <a:stretch>
          <a:fillRect/>
        </a:stretch>
      </xdr:blipFill>
      <xdr:spPr>
        <a:xfrm>
          <a:off x="2260024" y="347238205"/>
          <a:ext cx="666750" cy="485416"/>
        </a:xfrm>
        <a:prstGeom prst="rect">
          <a:avLst/>
        </a:prstGeom>
      </xdr:spPr>
    </xdr:pic>
    <xdr:clientData/>
  </xdr:twoCellAnchor>
  <xdr:twoCellAnchor editAs="oneCell">
    <xdr:from>
      <xdr:col>2</xdr:col>
      <xdr:colOff>294409</xdr:colOff>
      <xdr:row>597</xdr:row>
      <xdr:rowOff>259773</xdr:rowOff>
    </xdr:from>
    <xdr:to>
      <xdr:col>2</xdr:col>
      <xdr:colOff>1233437</xdr:colOff>
      <xdr:row>597</xdr:row>
      <xdr:rowOff>606136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84"/>
        <a:stretch>
          <a:fillRect/>
        </a:stretch>
      </xdr:blipFill>
      <xdr:spPr>
        <a:xfrm>
          <a:off x="2121477" y="348164728"/>
          <a:ext cx="939028" cy="346363"/>
        </a:xfrm>
        <a:prstGeom prst="rect">
          <a:avLst/>
        </a:prstGeom>
      </xdr:spPr>
    </xdr:pic>
    <xdr:clientData/>
  </xdr:twoCellAnchor>
  <xdr:twoCellAnchor editAs="oneCell">
    <xdr:from>
      <xdr:col>2</xdr:col>
      <xdr:colOff>277092</xdr:colOff>
      <xdr:row>598</xdr:row>
      <xdr:rowOff>147205</xdr:rowOff>
    </xdr:from>
    <xdr:to>
      <xdr:col>2</xdr:col>
      <xdr:colOff>1259034</xdr:colOff>
      <xdr:row>598</xdr:row>
      <xdr:rowOff>571501</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85"/>
        <a:stretch>
          <a:fillRect/>
        </a:stretch>
      </xdr:blipFill>
      <xdr:spPr>
        <a:xfrm>
          <a:off x="2104160" y="348874773"/>
          <a:ext cx="981942" cy="424296"/>
        </a:xfrm>
        <a:prstGeom prst="rect">
          <a:avLst/>
        </a:prstGeom>
      </xdr:spPr>
    </xdr:pic>
    <xdr:clientData/>
  </xdr:twoCellAnchor>
  <xdr:twoCellAnchor editAs="oneCell">
    <xdr:from>
      <xdr:col>2</xdr:col>
      <xdr:colOff>242454</xdr:colOff>
      <xdr:row>599</xdr:row>
      <xdr:rowOff>216477</xdr:rowOff>
    </xdr:from>
    <xdr:to>
      <xdr:col>2</xdr:col>
      <xdr:colOff>1194954</xdr:colOff>
      <xdr:row>599</xdr:row>
      <xdr:rowOff>580668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86"/>
        <a:stretch>
          <a:fillRect/>
        </a:stretch>
      </xdr:blipFill>
      <xdr:spPr>
        <a:xfrm>
          <a:off x="2069522" y="349766659"/>
          <a:ext cx="952500" cy="364191"/>
        </a:xfrm>
        <a:prstGeom prst="rect">
          <a:avLst/>
        </a:prstGeom>
      </xdr:spPr>
    </xdr:pic>
    <xdr:clientData/>
  </xdr:twoCellAnchor>
  <xdr:twoCellAnchor editAs="oneCell">
    <xdr:from>
      <xdr:col>2</xdr:col>
      <xdr:colOff>199159</xdr:colOff>
      <xdr:row>602</xdr:row>
      <xdr:rowOff>138547</xdr:rowOff>
    </xdr:from>
    <xdr:to>
      <xdr:col>2</xdr:col>
      <xdr:colOff>1333500</xdr:colOff>
      <xdr:row>602</xdr:row>
      <xdr:rowOff>570899</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87"/>
        <a:stretch>
          <a:fillRect/>
        </a:stretch>
      </xdr:blipFill>
      <xdr:spPr>
        <a:xfrm>
          <a:off x="2026227" y="350935638"/>
          <a:ext cx="1134341" cy="432352"/>
        </a:xfrm>
        <a:prstGeom prst="rect">
          <a:avLst/>
        </a:prstGeom>
      </xdr:spPr>
    </xdr:pic>
    <xdr:clientData/>
  </xdr:twoCellAnchor>
  <xdr:twoCellAnchor editAs="oneCell">
    <xdr:from>
      <xdr:col>2</xdr:col>
      <xdr:colOff>164523</xdr:colOff>
      <xdr:row>603</xdr:row>
      <xdr:rowOff>129887</xdr:rowOff>
    </xdr:from>
    <xdr:to>
      <xdr:col>2</xdr:col>
      <xdr:colOff>1298864</xdr:colOff>
      <xdr:row>603</xdr:row>
      <xdr:rowOff>562239</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87"/>
        <a:stretch>
          <a:fillRect/>
        </a:stretch>
      </xdr:blipFill>
      <xdr:spPr>
        <a:xfrm>
          <a:off x="1991591" y="351645682"/>
          <a:ext cx="1134341" cy="432352"/>
        </a:xfrm>
        <a:prstGeom prst="rect">
          <a:avLst/>
        </a:prstGeom>
      </xdr:spPr>
    </xdr:pic>
    <xdr:clientData/>
  </xdr:twoCellAnchor>
  <xdr:twoCellAnchor editAs="oneCell">
    <xdr:from>
      <xdr:col>2</xdr:col>
      <xdr:colOff>554182</xdr:colOff>
      <xdr:row>607</xdr:row>
      <xdr:rowOff>51954</xdr:rowOff>
    </xdr:from>
    <xdr:to>
      <xdr:col>2</xdr:col>
      <xdr:colOff>1056409</xdr:colOff>
      <xdr:row>607</xdr:row>
      <xdr:rowOff>668903</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88"/>
        <a:stretch>
          <a:fillRect/>
        </a:stretch>
      </xdr:blipFill>
      <xdr:spPr>
        <a:xfrm>
          <a:off x="2381250" y="353256272"/>
          <a:ext cx="502227" cy="616949"/>
        </a:xfrm>
        <a:prstGeom prst="rect">
          <a:avLst/>
        </a:prstGeom>
      </xdr:spPr>
    </xdr:pic>
    <xdr:clientData/>
  </xdr:twoCellAnchor>
  <xdr:twoCellAnchor editAs="oneCell">
    <xdr:from>
      <xdr:col>2</xdr:col>
      <xdr:colOff>536864</xdr:colOff>
      <xdr:row>609</xdr:row>
      <xdr:rowOff>43297</xdr:rowOff>
    </xdr:from>
    <xdr:to>
      <xdr:col>2</xdr:col>
      <xdr:colOff>987137</xdr:colOff>
      <xdr:row>609</xdr:row>
      <xdr:rowOff>647877</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89"/>
        <a:stretch>
          <a:fillRect/>
        </a:stretch>
      </xdr:blipFill>
      <xdr:spPr>
        <a:xfrm>
          <a:off x="2363932" y="354174138"/>
          <a:ext cx="450273" cy="604580"/>
        </a:xfrm>
        <a:prstGeom prst="rect">
          <a:avLst/>
        </a:prstGeom>
      </xdr:spPr>
    </xdr:pic>
    <xdr:clientData/>
  </xdr:twoCellAnchor>
  <xdr:twoCellAnchor editAs="oneCell">
    <xdr:from>
      <xdr:col>2</xdr:col>
      <xdr:colOff>536863</xdr:colOff>
      <xdr:row>610</xdr:row>
      <xdr:rowOff>43295</xdr:rowOff>
    </xdr:from>
    <xdr:to>
      <xdr:col>2</xdr:col>
      <xdr:colOff>987136</xdr:colOff>
      <xdr:row>610</xdr:row>
      <xdr:rowOff>647875</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89"/>
        <a:stretch>
          <a:fillRect/>
        </a:stretch>
      </xdr:blipFill>
      <xdr:spPr>
        <a:xfrm>
          <a:off x="2363931" y="354840886"/>
          <a:ext cx="450273" cy="604580"/>
        </a:xfrm>
        <a:prstGeom prst="rect">
          <a:avLst/>
        </a:prstGeom>
      </xdr:spPr>
    </xdr:pic>
    <xdr:clientData/>
  </xdr:twoCellAnchor>
  <xdr:twoCellAnchor editAs="oneCell">
    <xdr:from>
      <xdr:col>2</xdr:col>
      <xdr:colOff>562841</xdr:colOff>
      <xdr:row>611</xdr:row>
      <xdr:rowOff>34636</xdr:rowOff>
    </xdr:from>
    <xdr:to>
      <xdr:col>2</xdr:col>
      <xdr:colOff>1013114</xdr:colOff>
      <xdr:row>611</xdr:row>
      <xdr:rowOff>639216</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89"/>
        <a:stretch>
          <a:fillRect/>
        </a:stretch>
      </xdr:blipFill>
      <xdr:spPr>
        <a:xfrm>
          <a:off x="2389909" y="355498977"/>
          <a:ext cx="450273" cy="604580"/>
        </a:xfrm>
        <a:prstGeom prst="rect">
          <a:avLst/>
        </a:prstGeom>
      </xdr:spPr>
    </xdr:pic>
    <xdr:clientData/>
  </xdr:twoCellAnchor>
  <xdr:twoCellAnchor editAs="oneCell">
    <xdr:from>
      <xdr:col>2</xdr:col>
      <xdr:colOff>580159</xdr:colOff>
      <xdr:row>612</xdr:row>
      <xdr:rowOff>51955</xdr:rowOff>
    </xdr:from>
    <xdr:to>
      <xdr:col>2</xdr:col>
      <xdr:colOff>1030432</xdr:colOff>
      <xdr:row>612</xdr:row>
      <xdr:rowOff>656535</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89"/>
        <a:stretch>
          <a:fillRect/>
        </a:stretch>
      </xdr:blipFill>
      <xdr:spPr>
        <a:xfrm>
          <a:off x="2407227" y="356183046"/>
          <a:ext cx="450273" cy="604580"/>
        </a:xfrm>
        <a:prstGeom prst="rect">
          <a:avLst/>
        </a:prstGeom>
      </xdr:spPr>
    </xdr:pic>
    <xdr:clientData/>
  </xdr:twoCellAnchor>
  <xdr:twoCellAnchor editAs="oneCell">
    <xdr:from>
      <xdr:col>2</xdr:col>
      <xdr:colOff>580159</xdr:colOff>
      <xdr:row>613</xdr:row>
      <xdr:rowOff>25977</xdr:rowOff>
    </xdr:from>
    <xdr:to>
      <xdr:col>2</xdr:col>
      <xdr:colOff>1030432</xdr:colOff>
      <xdr:row>613</xdr:row>
      <xdr:rowOff>630557</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89"/>
        <a:stretch>
          <a:fillRect/>
        </a:stretch>
      </xdr:blipFill>
      <xdr:spPr>
        <a:xfrm>
          <a:off x="2407227" y="356823818"/>
          <a:ext cx="450273" cy="604580"/>
        </a:xfrm>
        <a:prstGeom prst="rect">
          <a:avLst/>
        </a:prstGeom>
      </xdr:spPr>
    </xdr:pic>
    <xdr:clientData/>
  </xdr:twoCellAnchor>
  <xdr:twoCellAnchor editAs="oneCell">
    <xdr:from>
      <xdr:col>2</xdr:col>
      <xdr:colOff>588819</xdr:colOff>
      <xdr:row>614</xdr:row>
      <xdr:rowOff>25977</xdr:rowOff>
    </xdr:from>
    <xdr:to>
      <xdr:col>2</xdr:col>
      <xdr:colOff>1039092</xdr:colOff>
      <xdr:row>614</xdr:row>
      <xdr:rowOff>630557</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89"/>
        <a:stretch>
          <a:fillRect/>
        </a:stretch>
      </xdr:blipFill>
      <xdr:spPr>
        <a:xfrm>
          <a:off x="2415887" y="357490568"/>
          <a:ext cx="450273" cy="604580"/>
        </a:xfrm>
        <a:prstGeom prst="rect">
          <a:avLst/>
        </a:prstGeom>
      </xdr:spPr>
    </xdr:pic>
    <xdr:clientData/>
  </xdr:twoCellAnchor>
  <xdr:twoCellAnchor editAs="oneCell">
    <xdr:from>
      <xdr:col>2</xdr:col>
      <xdr:colOff>588819</xdr:colOff>
      <xdr:row>615</xdr:row>
      <xdr:rowOff>43295</xdr:rowOff>
    </xdr:from>
    <xdr:to>
      <xdr:col>2</xdr:col>
      <xdr:colOff>1039092</xdr:colOff>
      <xdr:row>615</xdr:row>
      <xdr:rowOff>647875</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89"/>
        <a:stretch>
          <a:fillRect/>
        </a:stretch>
      </xdr:blipFill>
      <xdr:spPr>
        <a:xfrm>
          <a:off x="2415887" y="358174636"/>
          <a:ext cx="450273" cy="604580"/>
        </a:xfrm>
        <a:prstGeom prst="rect">
          <a:avLst/>
        </a:prstGeom>
      </xdr:spPr>
    </xdr:pic>
    <xdr:clientData/>
  </xdr:twoCellAnchor>
  <xdr:twoCellAnchor editAs="oneCell">
    <xdr:from>
      <xdr:col>2</xdr:col>
      <xdr:colOff>268432</xdr:colOff>
      <xdr:row>617</xdr:row>
      <xdr:rowOff>69272</xdr:rowOff>
    </xdr:from>
    <xdr:to>
      <xdr:col>2</xdr:col>
      <xdr:colOff>1125682</xdr:colOff>
      <xdr:row>617</xdr:row>
      <xdr:rowOff>663023</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90"/>
        <a:stretch>
          <a:fillRect/>
        </a:stretch>
      </xdr:blipFill>
      <xdr:spPr>
        <a:xfrm>
          <a:off x="2095500" y="359092499"/>
          <a:ext cx="857250" cy="593751"/>
        </a:xfrm>
        <a:prstGeom prst="rect">
          <a:avLst/>
        </a:prstGeom>
      </xdr:spPr>
    </xdr:pic>
    <xdr:clientData/>
  </xdr:twoCellAnchor>
  <xdr:twoCellAnchor editAs="oneCell">
    <xdr:from>
      <xdr:col>2</xdr:col>
      <xdr:colOff>242455</xdr:colOff>
      <xdr:row>618</xdr:row>
      <xdr:rowOff>51954</xdr:rowOff>
    </xdr:from>
    <xdr:to>
      <xdr:col>2</xdr:col>
      <xdr:colOff>1099705</xdr:colOff>
      <xdr:row>618</xdr:row>
      <xdr:rowOff>645705</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90"/>
        <a:stretch>
          <a:fillRect/>
        </a:stretch>
      </xdr:blipFill>
      <xdr:spPr>
        <a:xfrm>
          <a:off x="2069523" y="359767909"/>
          <a:ext cx="857250" cy="593751"/>
        </a:xfrm>
        <a:prstGeom prst="rect">
          <a:avLst/>
        </a:prstGeom>
      </xdr:spPr>
    </xdr:pic>
    <xdr:clientData/>
  </xdr:twoCellAnchor>
  <xdr:twoCellAnchor editAs="oneCell">
    <xdr:from>
      <xdr:col>2</xdr:col>
      <xdr:colOff>259773</xdr:colOff>
      <xdr:row>619</xdr:row>
      <xdr:rowOff>51954</xdr:rowOff>
    </xdr:from>
    <xdr:to>
      <xdr:col>2</xdr:col>
      <xdr:colOff>1117023</xdr:colOff>
      <xdr:row>619</xdr:row>
      <xdr:rowOff>645705</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90"/>
        <a:stretch>
          <a:fillRect/>
        </a:stretch>
      </xdr:blipFill>
      <xdr:spPr>
        <a:xfrm>
          <a:off x="2086841" y="360460636"/>
          <a:ext cx="857250" cy="593751"/>
        </a:xfrm>
        <a:prstGeom prst="rect">
          <a:avLst/>
        </a:prstGeom>
      </xdr:spPr>
    </xdr:pic>
    <xdr:clientData/>
  </xdr:twoCellAnchor>
  <xdr:twoCellAnchor editAs="oneCell">
    <xdr:from>
      <xdr:col>2</xdr:col>
      <xdr:colOff>268432</xdr:colOff>
      <xdr:row>620</xdr:row>
      <xdr:rowOff>60614</xdr:rowOff>
    </xdr:from>
    <xdr:to>
      <xdr:col>2</xdr:col>
      <xdr:colOff>1125682</xdr:colOff>
      <xdr:row>620</xdr:row>
      <xdr:rowOff>654365</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90"/>
        <a:stretch>
          <a:fillRect/>
        </a:stretch>
      </xdr:blipFill>
      <xdr:spPr>
        <a:xfrm>
          <a:off x="2095500" y="361162023"/>
          <a:ext cx="857250" cy="593751"/>
        </a:xfrm>
        <a:prstGeom prst="rect">
          <a:avLst/>
        </a:prstGeom>
      </xdr:spPr>
    </xdr:pic>
    <xdr:clientData/>
  </xdr:twoCellAnchor>
  <xdr:twoCellAnchor editAs="oneCell">
    <xdr:from>
      <xdr:col>2</xdr:col>
      <xdr:colOff>277091</xdr:colOff>
      <xdr:row>621</xdr:row>
      <xdr:rowOff>43296</xdr:rowOff>
    </xdr:from>
    <xdr:to>
      <xdr:col>2</xdr:col>
      <xdr:colOff>1134341</xdr:colOff>
      <xdr:row>621</xdr:row>
      <xdr:rowOff>637047</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90"/>
        <a:stretch>
          <a:fillRect/>
        </a:stretch>
      </xdr:blipFill>
      <xdr:spPr>
        <a:xfrm>
          <a:off x="2104159" y="361837432"/>
          <a:ext cx="857250" cy="593751"/>
        </a:xfrm>
        <a:prstGeom prst="rect">
          <a:avLst/>
        </a:prstGeom>
      </xdr:spPr>
    </xdr:pic>
    <xdr:clientData/>
  </xdr:twoCellAnchor>
  <xdr:twoCellAnchor editAs="oneCell">
    <xdr:from>
      <xdr:col>2</xdr:col>
      <xdr:colOff>432955</xdr:colOff>
      <xdr:row>623</xdr:row>
      <xdr:rowOff>95250</xdr:rowOff>
    </xdr:from>
    <xdr:to>
      <xdr:col>2</xdr:col>
      <xdr:colOff>1091046</xdr:colOff>
      <xdr:row>623</xdr:row>
      <xdr:rowOff>585318</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291"/>
        <a:stretch>
          <a:fillRect/>
        </a:stretch>
      </xdr:blipFill>
      <xdr:spPr>
        <a:xfrm>
          <a:off x="2260023" y="365578159"/>
          <a:ext cx="658091" cy="490068"/>
        </a:xfrm>
        <a:prstGeom prst="rect">
          <a:avLst/>
        </a:prstGeom>
      </xdr:spPr>
    </xdr:pic>
    <xdr:clientData/>
  </xdr:twoCellAnchor>
  <xdr:twoCellAnchor editAs="oneCell">
    <xdr:from>
      <xdr:col>2</xdr:col>
      <xdr:colOff>406977</xdr:colOff>
      <xdr:row>624</xdr:row>
      <xdr:rowOff>95250</xdr:rowOff>
    </xdr:from>
    <xdr:to>
      <xdr:col>2</xdr:col>
      <xdr:colOff>1065068</xdr:colOff>
      <xdr:row>624</xdr:row>
      <xdr:rowOff>585318</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291"/>
        <a:stretch>
          <a:fillRect/>
        </a:stretch>
      </xdr:blipFill>
      <xdr:spPr>
        <a:xfrm>
          <a:off x="2234045" y="366279545"/>
          <a:ext cx="658091" cy="490068"/>
        </a:xfrm>
        <a:prstGeom prst="rect">
          <a:avLst/>
        </a:prstGeom>
      </xdr:spPr>
    </xdr:pic>
    <xdr:clientData/>
  </xdr:twoCellAnchor>
  <xdr:twoCellAnchor editAs="oneCell">
    <xdr:from>
      <xdr:col>2</xdr:col>
      <xdr:colOff>389659</xdr:colOff>
      <xdr:row>625</xdr:row>
      <xdr:rowOff>103909</xdr:rowOff>
    </xdr:from>
    <xdr:to>
      <xdr:col>2</xdr:col>
      <xdr:colOff>1047750</xdr:colOff>
      <xdr:row>625</xdr:row>
      <xdr:rowOff>593977</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291"/>
        <a:stretch>
          <a:fillRect/>
        </a:stretch>
      </xdr:blipFill>
      <xdr:spPr>
        <a:xfrm>
          <a:off x="2216727" y="366989591"/>
          <a:ext cx="658091" cy="490068"/>
        </a:xfrm>
        <a:prstGeom prst="rect">
          <a:avLst/>
        </a:prstGeom>
      </xdr:spPr>
    </xdr:pic>
    <xdr:clientData/>
  </xdr:twoCellAnchor>
  <xdr:twoCellAnchor editAs="oneCell">
    <xdr:from>
      <xdr:col>2</xdr:col>
      <xdr:colOff>381000</xdr:colOff>
      <xdr:row>626</xdr:row>
      <xdr:rowOff>77931</xdr:rowOff>
    </xdr:from>
    <xdr:to>
      <xdr:col>2</xdr:col>
      <xdr:colOff>1117023</xdr:colOff>
      <xdr:row>626</xdr:row>
      <xdr:rowOff>552591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292"/>
        <a:stretch>
          <a:fillRect/>
        </a:stretch>
      </xdr:blipFill>
      <xdr:spPr>
        <a:xfrm>
          <a:off x="2208068" y="367664999"/>
          <a:ext cx="736023" cy="474660"/>
        </a:xfrm>
        <a:prstGeom prst="rect">
          <a:avLst/>
        </a:prstGeom>
      </xdr:spPr>
    </xdr:pic>
    <xdr:clientData/>
  </xdr:twoCellAnchor>
  <xdr:twoCellAnchor editAs="oneCell">
    <xdr:from>
      <xdr:col>2</xdr:col>
      <xdr:colOff>381000</xdr:colOff>
      <xdr:row>627</xdr:row>
      <xdr:rowOff>103909</xdr:rowOff>
    </xdr:from>
    <xdr:to>
      <xdr:col>2</xdr:col>
      <xdr:colOff>1117023</xdr:colOff>
      <xdr:row>627</xdr:row>
      <xdr:rowOff>578569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292"/>
        <a:stretch>
          <a:fillRect/>
        </a:stretch>
      </xdr:blipFill>
      <xdr:spPr>
        <a:xfrm>
          <a:off x="2208068" y="368392364"/>
          <a:ext cx="736023" cy="474660"/>
        </a:xfrm>
        <a:prstGeom prst="rect">
          <a:avLst/>
        </a:prstGeom>
      </xdr:spPr>
    </xdr:pic>
    <xdr:clientData/>
  </xdr:twoCellAnchor>
  <xdr:twoCellAnchor editAs="oneCell">
    <xdr:from>
      <xdr:col>2</xdr:col>
      <xdr:colOff>216478</xdr:colOff>
      <xdr:row>630</xdr:row>
      <xdr:rowOff>199160</xdr:rowOff>
    </xdr:from>
    <xdr:to>
      <xdr:col>2</xdr:col>
      <xdr:colOff>1307524</xdr:colOff>
      <xdr:row>630</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293"/>
        <a:stretch>
          <a:fillRect/>
        </a:stretch>
      </xdr:blipFill>
      <xdr:spPr>
        <a:xfrm>
          <a:off x="2043546" y="369613296"/>
          <a:ext cx="1091046" cy="348777"/>
        </a:xfrm>
        <a:prstGeom prst="rect">
          <a:avLst/>
        </a:prstGeom>
      </xdr:spPr>
    </xdr:pic>
    <xdr:clientData/>
  </xdr:twoCellAnchor>
  <xdr:twoCellAnchor editAs="oneCell">
    <xdr:from>
      <xdr:col>2</xdr:col>
      <xdr:colOff>467591</xdr:colOff>
      <xdr:row>640</xdr:row>
      <xdr:rowOff>121229</xdr:rowOff>
    </xdr:from>
    <xdr:to>
      <xdr:col>2</xdr:col>
      <xdr:colOff>1039091</xdr:colOff>
      <xdr:row>640</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294"/>
        <a:stretch>
          <a:fillRect/>
        </a:stretch>
      </xdr:blipFill>
      <xdr:spPr>
        <a:xfrm>
          <a:off x="2294659" y="371301820"/>
          <a:ext cx="571500" cy="423522"/>
        </a:xfrm>
        <a:prstGeom prst="rect">
          <a:avLst/>
        </a:prstGeom>
      </xdr:spPr>
    </xdr:pic>
    <xdr:clientData/>
  </xdr:twoCellAnchor>
  <xdr:twoCellAnchor editAs="oneCell">
    <xdr:from>
      <xdr:col>2</xdr:col>
      <xdr:colOff>450273</xdr:colOff>
      <xdr:row>641</xdr:row>
      <xdr:rowOff>103909</xdr:rowOff>
    </xdr:from>
    <xdr:to>
      <xdr:col>2</xdr:col>
      <xdr:colOff>1021773</xdr:colOff>
      <xdr:row>641</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294"/>
        <a:stretch>
          <a:fillRect/>
        </a:stretch>
      </xdr:blipFill>
      <xdr:spPr>
        <a:xfrm>
          <a:off x="2277341" y="372011864"/>
          <a:ext cx="571500" cy="423522"/>
        </a:xfrm>
        <a:prstGeom prst="rect">
          <a:avLst/>
        </a:prstGeom>
      </xdr:spPr>
    </xdr:pic>
    <xdr:clientData/>
  </xdr:twoCellAnchor>
  <xdr:twoCellAnchor editAs="oneCell">
    <xdr:from>
      <xdr:col>2</xdr:col>
      <xdr:colOff>372341</xdr:colOff>
      <xdr:row>643</xdr:row>
      <xdr:rowOff>103910</xdr:rowOff>
    </xdr:from>
    <xdr:to>
      <xdr:col>2</xdr:col>
      <xdr:colOff>1209194</xdr:colOff>
      <xdr:row>643</xdr:row>
      <xdr:rowOff>623456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295"/>
        <a:stretch>
          <a:fillRect/>
        </a:stretch>
      </xdr:blipFill>
      <xdr:spPr>
        <a:xfrm>
          <a:off x="2199409" y="372739228"/>
          <a:ext cx="836853" cy="519546"/>
        </a:xfrm>
        <a:prstGeom prst="rect">
          <a:avLst/>
        </a:prstGeom>
      </xdr:spPr>
    </xdr:pic>
    <xdr:clientData/>
  </xdr:twoCellAnchor>
  <xdr:twoCellAnchor editAs="oneCell">
    <xdr:from>
      <xdr:col>2</xdr:col>
      <xdr:colOff>372342</xdr:colOff>
      <xdr:row>645</xdr:row>
      <xdr:rowOff>60613</xdr:rowOff>
    </xdr:from>
    <xdr:to>
      <xdr:col>2</xdr:col>
      <xdr:colOff>1262604</xdr:colOff>
      <xdr:row>645</xdr:row>
      <xdr:rowOff>787976</xdr:rowOff>
    </xdr:to>
    <xdr:pic>
      <xdr:nvPicPr>
        <xdr:cNvPr id="442" name="Immagine 441">
          <a:extLst>
            <a:ext uri="{FF2B5EF4-FFF2-40B4-BE49-F238E27FC236}">
              <a16:creationId xmlns:a16="http://schemas.microsoft.com/office/drawing/2014/main" id="{C985951C-1DA8-9354-B8ED-AC27AA389F3A}"/>
            </a:ext>
          </a:extLst>
        </xdr:cNvPr>
        <xdr:cNvPicPr>
          <a:picLocks noChangeAspect="1"/>
        </xdr:cNvPicPr>
      </xdr:nvPicPr>
      <xdr:blipFill>
        <a:blip xmlns:r="http://schemas.openxmlformats.org/officeDocument/2006/relationships" r:embed="rId296"/>
        <a:stretch>
          <a:fillRect/>
        </a:stretch>
      </xdr:blipFill>
      <xdr:spPr>
        <a:xfrm>
          <a:off x="2199410" y="373423295"/>
          <a:ext cx="890262" cy="727363"/>
        </a:xfrm>
        <a:prstGeom prst="rect">
          <a:avLst/>
        </a:prstGeom>
      </xdr:spPr>
    </xdr:pic>
    <xdr:clientData/>
  </xdr:twoCellAnchor>
  <xdr:twoCellAnchor editAs="oneCell">
    <xdr:from>
      <xdr:col>2</xdr:col>
      <xdr:colOff>329046</xdr:colOff>
      <xdr:row>651</xdr:row>
      <xdr:rowOff>86592</xdr:rowOff>
    </xdr:from>
    <xdr:to>
      <xdr:col>2</xdr:col>
      <xdr:colOff>1160319</xdr:colOff>
      <xdr:row>651</xdr:row>
      <xdr:rowOff>553754</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297"/>
        <a:stretch>
          <a:fillRect/>
        </a:stretch>
      </xdr:blipFill>
      <xdr:spPr>
        <a:xfrm>
          <a:off x="2156114" y="374912660"/>
          <a:ext cx="831273" cy="467162"/>
        </a:xfrm>
        <a:prstGeom prst="rect">
          <a:avLst/>
        </a:prstGeom>
      </xdr:spPr>
    </xdr:pic>
    <xdr:clientData/>
  </xdr:twoCellAnchor>
  <xdr:twoCellAnchor editAs="oneCell">
    <xdr:from>
      <xdr:col>2</xdr:col>
      <xdr:colOff>311727</xdr:colOff>
      <xdr:row>652</xdr:row>
      <xdr:rowOff>77932</xdr:rowOff>
    </xdr:from>
    <xdr:to>
      <xdr:col>2</xdr:col>
      <xdr:colOff>1143000</xdr:colOff>
      <xdr:row>652</xdr:row>
      <xdr:rowOff>545094</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297"/>
        <a:stretch>
          <a:fillRect/>
        </a:stretch>
      </xdr:blipFill>
      <xdr:spPr>
        <a:xfrm>
          <a:off x="2138795" y="375527455"/>
          <a:ext cx="831273" cy="467162"/>
        </a:xfrm>
        <a:prstGeom prst="rect">
          <a:avLst/>
        </a:prstGeom>
      </xdr:spPr>
    </xdr:pic>
    <xdr:clientData/>
  </xdr:twoCellAnchor>
  <xdr:twoCellAnchor editAs="oneCell">
    <xdr:from>
      <xdr:col>2</xdr:col>
      <xdr:colOff>303069</xdr:colOff>
      <xdr:row>653</xdr:row>
      <xdr:rowOff>51955</xdr:rowOff>
    </xdr:from>
    <xdr:to>
      <xdr:col>2</xdr:col>
      <xdr:colOff>1203615</xdr:colOff>
      <xdr:row>653</xdr:row>
      <xdr:rowOff>519184</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298"/>
        <a:stretch>
          <a:fillRect/>
        </a:stretch>
      </xdr:blipFill>
      <xdr:spPr>
        <a:xfrm>
          <a:off x="2130137" y="376124932"/>
          <a:ext cx="900546" cy="467229"/>
        </a:xfrm>
        <a:prstGeom prst="rect">
          <a:avLst/>
        </a:prstGeom>
      </xdr:spPr>
    </xdr:pic>
    <xdr:clientData/>
  </xdr:twoCellAnchor>
  <xdr:twoCellAnchor editAs="oneCell">
    <xdr:from>
      <xdr:col>2</xdr:col>
      <xdr:colOff>303068</xdr:colOff>
      <xdr:row>654</xdr:row>
      <xdr:rowOff>60614</xdr:rowOff>
    </xdr:from>
    <xdr:to>
      <xdr:col>2</xdr:col>
      <xdr:colOff>1203614</xdr:colOff>
      <xdr:row>654</xdr:row>
      <xdr:rowOff>527843</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298"/>
        <a:stretch>
          <a:fillRect/>
        </a:stretch>
      </xdr:blipFill>
      <xdr:spPr>
        <a:xfrm>
          <a:off x="2130136" y="376757046"/>
          <a:ext cx="900546" cy="467229"/>
        </a:xfrm>
        <a:prstGeom prst="rect">
          <a:avLst/>
        </a:prstGeom>
      </xdr:spPr>
    </xdr:pic>
    <xdr:clientData/>
  </xdr:twoCellAnchor>
  <xdr:twoCellAnchor editAs="oneCell">
    <xdr:from>
      <xdr:col>2</xdr:col>
      <xdr:colOff>493568</xdr:colOff>
      <xdr:row>668</xdr:row>
      <xdr:rowOff>51954</xdr:rowOff>
    </xdr:from>
    <xdr:to>
      <xdr:col>2</xdr:col>
      <xdr:colOff>1047750</xdr:colOff>
      <xdr:row>668</xdr:row>
      <xdr:rowOff>417349</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299"/>
        <a:stretch>
          <a:fillRect/>
        </a:stretch>
      </xdr:blipFill>
      <xdr:spPr>
        <a:xfrm>
          <a:off x="2320636" y="377596977"/>
          <a:ext cx="554182" cy="365395"/>
        </a:xfrm>
        <a:prstGeom prst="rect">
          <a:avLst/>
        </a:prstGeom>
      </xdr:spPr>
    </xdr:pic>
    <xdr:clientData/>
  </xdr:twoCellAnchor>
  <xdr:twoCellAnchor editAs="oneCell">
    <xdr:from>
      <xdr:col>2</xdr:col>
      <xdr:colOff>467591</xdr:colOff>
      <xdr:row>669</xdr:row>
      <xdr:rowOff>51954</xdr:rowOff>
    </xdr:from>
    <xdr:to>
      <xdr:col>2</xdr:col>
      <xdr:colOff>1021773</xdr:colOff>
      <xdr:row>669</xdr:row>
      <xdr:rowOff>417349</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299"/>
        <a:stretch>
          <a:fillRect/>
        </a:stretch>
      </xdr:blipFill>
      <xdr:spPr>
        <a:xfrm>
          <a:off x="2294659" y="378064568"/>
          <a:ext cx="554182" cy="365395"/>
        </a:xfrm>
        <a:prstGeom prst="rect">
          <a:avLst/>
        </a:prstGeom>
      </xdr:spPr>
    </xdr:pic>
    <xdr:clientData/>
  </xdr:twoCellAnchor>
  <xdr:twoCellAnchor editAs="oneCell">
    <xdr:from>
      <xdr:col>2</xdr:col>
      <xdr:colOff>484909</xdr:colOff>
      <xdr:row>670</xdr:row>
      <xdr:rowOff>51955</xdr:rowOff>
    </xdr:from>
    <xdr:to>
      <xdr:col>2</xdr:col>
      <xdr:colOff>1039091</xdr:colOff>
      <xdr:row>670</xdr:row>
      <xdr:rowOff>417350</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299"/>
        <a:stretch>
          <a:fillRect/>
        </a:stretch>
      </xdr:blipFill>
      <xdr:spPr>
        <a:xfrm>
          <a:off x="2311977" y="378532160"/>
          <a:ext cx="554182" cy="365395"/>
        </a:xfrm>
        <a:prstGeom prst="rect">
          <a:avLst/>
        </a:prstGeom>
      </xdr:spPr>
    </xdr:pic>
    <xdr:clientData/>
  </xdr:twoCellAnchor>
  <xdr:twoCellAnchor editAs="oneCell">
    <xdr:from>
      <xdr:col>2</xdr:col>
      <xdr:colOff>467591</xdr:colOff>
      <xdr:row>671</xdr:row>
      <xdr:rowOff>69273</xdr:rowOff>
    </xdr:from>
    <xdr:to>
      <xdr:col>2</xdr:col>
      <xdr:colOff>1021773</xdr:colOff>
      <xdr:row>671</xdr:row>
      <xdr:rowOff>434668</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299"/>
        <a:stretch>
          <a:fillRect/>
        </a:stretch>
      </xdr:blipFill>
      <xdr:spPr>
        <a:xfrm>
          <a:off x="2294659" y="379017068"/>
          <a:ext cx="554182" cy="365395"/>
        </a:xfrm>
        <a:prstGeom prst="rect">
          <a:avLst/>
        </a:prstGeom>
      </xdr:spPr>
    </xdr:pic>
    <xdr:clientData/>
  </xdr:twoCellAnchor>
  <xdr:twoCellAnchor editAs="oneCell">
    <xdr:from>
      <xdr:col>2</xdr:col>
      <xdr:colOff>484909</xdr:colOff>
      <xdr:row>672</xdr:row>
      <xdr:rowOff>60613</xdr:rowOff>
    </xdr:from>
    <xdr:to>
      <xdr:col>2</xdr:col>
      <xdr:colOff>1039091</xdr:colOff>
      <xdr:row>672</xdr:row>
      <xdr:rowOff>426008</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299"/>
        <a:stretch>
          <a:fillRect/>
        </a:stretch>
      </xdr:blipFill>
      <xdr:spPr>
        <a:xfrm>
          <a:off x="2311977" y="379475999"/>
          <a:ext cx="554182" cy="365395"/>
        </a:xfrm>
        <a:prstGeom prst="rect">
          <a:avLst/>
        </a:prstGeom>
      </xdr:spPr>
    </xdr:pic>
    <xdr:clientData/>
  </xdr:twoCellAnchor>
  <xdr:twoCellAnchor editAs="oneCell">
    <xdr:from>
      <xdr:col>2</xdr:col>
      <xdr:colOff>467591</xdr:colOff>
      <xdr:row>673</xdr:row>
      <xdr:rowOff>25978</xdr:rowOff>
    </xdr:from>
    <xdr:to>
      <xdr:col>2</xdr:col>
      <xdr:colOff>1021773</xdr:colOff>
      <xdr:row>673</xdr:row>
      <xdr:rowOff>391373</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299"/>
        <a:stretch>
          <a:fillRect/>
        </a:stretch>
      </xdr:blipFill>
      <xdr:spPr>
        <a:xfrm>
          <a:off x="2294659" y="379908955"/>
          <a:ext cx="554182" cy="365395"/>
        </a:xfrm>
        <a:prstGeom prst="rect">
          <a:avLst/>
        </a:prstGeom>
      </xdr:spPr>
    </xdr:pic>
    <xdr:clientData/>
  </xdr:twoCellAnchor>
  <xdr:twoCellAnchor editAs="oneCell">
    <xdr:from>
      <xdr:col>2</xdr:col>
      <xdr:colOff>450273</xdr:colOff>
      <xdr:row>674</xdr:row>
      <xdr:rowOff>51954</xdr:rowOff>
    </xdr:from>
    <xdr:to>
      <xdr:col>2</xdr:col>
      <xdr:colOff>1004455</xdr:colOff>
      <xdr:row>674</xdr:row>
      <xdr:rowOff>417349</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299"/>
        <a:stretch>
          <a:fillRect/>
        </a:stretch>
      </xdr:blipFill>
      <xdr:spPr>
        <a:xfrm>
          <a:off x="2277341" y="380402522"/>
          <a:ext cx="554182" cy="365395"/>
        </a:xfrm>
        <a:prstGeom prst="rect">
          <a:avLst/>
        </a:prstGeom>
      </xdr:spPr>
    </xdr:pic>
    <xdr:clientData/>
  </xdr:twoCellAnchor>
  <xdr:twoCellAnchor editAs="oneCell">
    <xdr:from>
      <xdr:col>2</xdr:col>
      <xdr:colOff>458932</xdr:colOff>
      <xdr:row>675</xdr:row>
      <xdr:rowOff>51954</xdr:rowOff>
    </xdr:from>
    <xdr:to>
      <xdr:col>2</xdr:col>
      <xdr:colOff>1013114</xdr:colOff>
      <xdr:row>675</xdr:row>
      <xdr:rowOff>417349</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299"/>
        <a:stretch>
          <a:fillRect/>
        </a:stretch>
      </xdr:blipFill>
      <xdr:spPr>
        <a:xfrm>
          <a:off x="2286000" y="380870113"/>
          <a:ext cx="554182" cy="365395"/>
        </a:xfrm>
        <a:prstGeom prst="rect">
          <a:avLst/>
        </a:prstGeom>
      </xdr:spPr>
    </xdr:pic>
    <xdr:clientData/>
  </xdr:twoCellAnchor>
  <xdr:twoCellAnchor editAs="oneCell">
    <xdr:from>
      <xdr:col>2</xdr:col>
      <xdr:colOff>493568</xdr:colOff>
      <xdr:row>676</xdr:row>
      <xdr:rowOff>43296</xdr:rowOff>
    </xdr:from>
    <xdr:to>
      <xdr:col>2</xdr:col>
      <xdr:colOff>1047750</xdr:colOff>
      <xdr:row>676</xdr:row>
      <xdr:rowOff>408691</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299"/>
        <a:stretch>
          <a:fillRect/>
        </a:stretch>
      </xdr:blipFill>
      <xdr:spPr>
        <a:xfrm>
          <a:off x="2320636" y="381329046"/>
          <a:ext cx="554182" cy="365395"/>
        </a:xfrm>
        <a:prstGeom prst="rect">
          <a:avLst/>
        </a:prstGeom>
      </xdr:spPr>
    </xdr:pic>
    <xdr:clientData/>
  </xdr:twoCellAnchor>
  <xdr:twoCellAnchor editAs="oneCell">
    <xdr:from>
      <xdr:col>2</xdr:col>
      <xdr:colOff>502227</xdr:colOff>
      <xdr:row>677</xdr:row>
      <xdr:rowOff>34636</xdr:rowOff>
    </xdr:from>
    <xdr:to>
      <xdr:col>2</xdr:col>
      <xdr:colOff>1056409</xdr:colOff>
      <xdr:row>677</xdr:row>
      <xdr:rowOff>400031</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299"/>
        <a:stretch>
          <a:fillRect/>
        </a:stretch>
      </xdr:blipFill>
      <xdr:spPr>
        <a:xfrm>
          <a:off x="2329295" y="381787977"/>
          <a:ext cx="554182" cy="365395"/>
        </a:xfrm>
        <a:prstGeom prst="rect">
          <a:avLst/>
        </a:prstGeom>
      </xdr:spPr>
    </xdr:pic>
    <xdr:clientData/>
  </xdr:twoCellAnchor>
  <xdr:twoCellAnchor editAs="oneCell">
    <xdr:from>
      <xdr:col>2</xdr:col>
      <xdr:colOff>493568</xdr:colOff>
      <xdr:row>678</xdr:row>
      <xdr:rowOff>43295</xdr:rowOff>
    </xdr:from>
    <xdr:to>
      <xdr:col>2</xdr:col>
      <xdr:colOff>1047750</xdr:colOff>
      <xdr:row>678</xdr:row>
      <xdr:rowOff>408690</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299"/>
        <a:stretch>
          <a:fillRect/>
        </a:stretch>
      </xdr:blipFill>
      <xdr:spPr>
        <a:xfrm>
          <a:off x="2320636" y="382264227"/>
          <a:ext cx="554182" cy="365395"/>
        </a:xfrm>
        <a:prstGeom prst="rect">
          <a:avLst/>
        </a:prstGeom>
      </xdr:spPr>
    </xdr:pic>
    <xdr:clientData/>
  </xdr:twoCellAnchor>
  <xdr:twoCellAnchor editAs="oneCell">
    <xdr:from>
      <xdr:col>2</xdr:col>
      <xdr:colOff>484909</xdr:colOff>
      <xdr:row>679</xdr:row>
      <xdr:rowOff>43295</xdr:rowOff>
    </xdr:from>
    <xdr:to>
      <xdr:col>2</xdr:col>
      <xdr:colOff>1039091</xdr:colOff>
      <xdr:row>679</xdr:row>
      <xdr:rowOff>408690</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299"/>
        <a:stretch>
          <a:fillRect/>
        </a:stretch>
      </xdr:blipFill>
      <xdr:spPr>
        <a:xfrm>
          <a:off x="2311977" y="382731818"/>
          <a:ext cx="554182" cy="365395"/>
        </a:xfrm>
        <a:prstGeom prst="rect">
          <a:avLst/>
        </a:prstGeom>
      </xdr:spPr>
    </xdr:pic>
    <xdr:clientData/>
  </xdr:twoCellAnchor>
  <xdr:twoCellAnchor editAs="oneCell">
    <xdr:from>
      <xdr:col>2</xdr:col>
      <xdr:colOff>493568</xdr:colOff>
      <xdr:row>680</xdr:row>
      <xdr:rowOff>43295</xdr:rowOff>
    </xdr:from>
    <xdr:to>
      <xdr:col>2</xdr:col>
      <xdr:colOff>1047750</xdr:colOff>
      <xdr:row>680</xdr:row>
      <xdr:rowOff>408690</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299"/>
        <a:stretch>
          <a:fillRect/>
        </a:stretch>
      </xdr:blipFill>
      <xdr:spPr>
        <a:xfrm>
          <a:off x="2320636" y="383199409"/>
          <a:ext cx="554182" cy="365395"/>
        </a:xfrm>
        <a:prstGeom prst="rect">
          <a:avLst/>
        </a:prstGeom>
      </xdr:spPr>
    </xdr:pic>
    <xdr:clientData/>
  </xdr:twoCellAnchor>
  <xdr:twoCellAnchor editAs="oneCell">
    <xdr:from>
      <xdr:col>2</xdr:col>
      <xdr:colOff>502227</xdr:colOff>
      <xdr:row>681</xdr:row>
      <xdr:rowOff>43295</xdr:rowOff>
    </xdr:from>
    <xdr:to>
      <xdr:col>2</xdr:col>
      <xdr:colOff>1056409</xdr:colOff>
      <xdr:row>681</xdr:row>
      <xdr:rowOff>408690</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299"/>
        <a:stretch>
          <a:fillRect/>
        </a:stretch>
      </xdr:blipFill>
      <xdr:spPr>
        <a:xfrm>
          <a:off x="2329295" y="383667000"/>
          <a:ext cx="554182" cy="365395"/>
        </a:xfrm>
        <a:prstGeom prst="rect">
          <a:avLst/>
        </a:prstGeom>
      </xdr:spPr>
    </xdr:pic>
    <xdr:clientData/>
  </xdr:twoCellAnchor>
  <xdr:twoCellAnchor editAs="oneCell">
    <xdr:from>
      <xdr:col>2</xdr:col>
      <xdr:colOff>502227</xdr:colOff>
      <xdr:row>682</xdr:row>
      <xdr:rowOff>34637</xdr:rowOff>
    </xdr:from>
    <xdr:to>
      <xdr:col>2</xdr:col>
      <xdr:colOff>1056409</xdr:colOff>
      <xdr:row>682</xdr:row>
      <xdr:rowOff>400032</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299"/>
        <a:stretch>
          <a:fillRect/>
        </a:stretch>
      </xdr:blipFill>
      <xdr:spPr>
        <a:xfrm>
          <a:off x="2329295" y="384125932"/>
          <a:ext cx="554182" cy="365395"/>
        </a:xfrm>
        <a:prstGeom prst="rect">
          <a:avLst/>
        </a:prstGeom>
      </xdr:spPr>
    </xdr:pic>
    <xdr:clientData/>
  </xdr:twoCellAnchor>
  <xdr:twoCellAnchor editAs="oneCell">
    <xdr:from>
      <xdr:col>2</xdr:col>
      <xdr:colOff>493568</xdr:colOff>
      <xdr:row>683</xdr:row>
      <xdr:rowOff>51955</xdr:rowOff>
    </xdr:from>
    <xdr:to>
      <xdr:col>2</xdr:col>
      <xdr:colOff>1047750</xdr:colOff>
      <xdr:row>683</xdr:row>
      <xdr:rowOff>417350</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299"/>
        <a:stretch>
          <a:fillRect/>
        </a:stretch>
      </xdr:blipFill>
      <xdr:spPr>
        <a:xfrm>
          <a:off x="2320636" y="384610841"/>
          <a:ext cx="554182" cy="365395"/>
        </a:xfrm>
        <a:prstGeom prst="rect">
          <a:avLst/>
        </a:prstGeom>
      </xdr:spPr>
    </xdr:pic>
    <xdr:clientData/>
  </xdr:twoCellAnchor>
  <xdr:twoCellAnchor editAs="oneCell">
    <xdr:from>
      <xdr:col>2</xdr:col>
      <xdr:colOff>502228</xdr:colOff>
      <xdr:row>684</xdr:row>
      <xdr:rowOff>51955</xdr:rowOff>
    </xdr:from>
    <xdr:to>
      <xdr:col>2</xdr:col>
      <xdr:colOff>1056410</xdr:colOff>
      <xdr:row>684</xdr:row>
      <xdr:rowOff>417350</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299"/>
        <a:stretch>
          <a:fillRect/>
        </a:stretch>
      </xdr:blipFill>
      <xdr:spPr>
        <a:xfrm>
          <a:off x="2329296" y="385078432"/>
          <a:ext cx="554182" cy="365395"/>
        </a:xfrm>
        <a:prstGeom prst="rect">
          <a:avLst/>
        </a:prstGeom>
      </xdr:spPr>
    </xdr:pic>
    <xdr:clientData/>
  </xdr:twoCellAnchor>
  <xdr:twoCellAnchor editAs="oneCell">
    <xdr:from>
      <xdr:col>2</xdr:col>
      <xdr:colOff>502227</xdr:colOff>
      <xdr:row>685</xdr:row>
      <xdr:rowOff>43296</xdr:rowOff>
    </xdr:from>
    <xdr:to>
      <xdr:col>2</xdr:col>
      <xdr:colOff>1056409</xdr:colOff>
      <xdr:row>685</xdr:row>
      <xdr:rowOff>408691</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299"/>
        <a:stretch>
          <a:fillRect/>
        </a:stretch>
      </xdr:blipFill>
      <xdr:spPr>
        <a:xfrm>
          <a:off x="2329295" y="385537364"/>
          <a:ext cx="554182" cy="365395"/>
        </a:xfrm>
        <a:prstGeom prst="rect">
          <a:avLst/>
        </a:prstGeom>
      </xdr:spPr>
    </xdr:pic>
    <xdr:clientData/>
  </xdr:twoCellAnchor>
  <xdr:twoCellAnchor editAs="oneCell">
    <xdr:from>
      <xdr:col>2</xdr:col>
      <xdr:colOff>502227</xdr:colOff>
      <xdr:row>687</xdr:row>
      <xdr:rowOff>25977</xdr:rowOff>
    </xdr:from>
    <xdr:to>
      <xdr:col>2</xdr:col>
      <xdr:colOff>1065068</xdr:colOff>
      <xdr:row>687</xdr:row>
      <xdr:rowOff>433464</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300"/>
        <a:stretch>
          <a:fillRect/>
        </a:stretch>
      </xdr:blipFill>
      <xdr:spPr>
        <a:xfrm>
          <a:off x="2329295" y="385987636"/>
          <a:ext cx="562841" cy="407487"/>
        </a:xfrm>
        <a:prstGeom prst="rect">
          <a:avLst/>
        </a:prstGeom>
      </xdr:spPr>
    </xdr:pic>
    <xdr:clientData/>
  </xdr:twoCellAnchor>
  <xdr:twoCellAnchor editAs="oneCell">
    <xdr:from>
      <xdr:col>2</xdr:col>
      <xdr:colOff>493568</xdr:colOff>
      <xdr:row>688</xdr:row>
      <xdr:rowOff>34636</xdr:rowOff>
    </xdr:from>
    <xdr:to>
      <xdr:col>2</xdr:col>
      <xdr:colOff>1056409</xdr:colOff>
      <xdr:row>688</xdr:row>
      <xdr:rowOff>442123</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300"/>
        <a:stretch>
          <a:fillRect/>
        </a:stretch>
      </xdr:blipFill>
      <xdr:spPr>
        <a:xfrm>
          <a:off x="2320636" y="386463886"/>
          <a:ext cx="562841" cy="407487"/>
        </a:xfrm>
        <a:prstGeom prst="rect">
          <a:avLst/>
        </a:prstGeom>
      </xdr:spPr>
    </xdr:pic>
    <xdr:clientData/>
  </xdr:twoCellAnchor>
  <xdr:twoCellAnchor editAs="oneCell">
    <xdr:from>
      <xdr:col>2</xdr:col>
      <xdr:colOff>484909</xdr:colOff>
      <xdr:row>689</xdr:row>
      <xdr:rowOff>17318</xdr:rowOff>
    </xdr:from>
    <xdr:to>
      <xdr:col>2</xdr:col>
      <xdr:colOff>1047750</xdr:colOff>
      <xdr:row>689</xdr:row>
      <xdr:rowOff>424805</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300"/>
        <a:stretch>
          <a:fillRect/>
        </a:stretch>
      </xdr:blipFill>
      <xdr:spPr>
        <a:xfrm>
          <a:off x="2311977" y="386914159"/>
          <a:ext cx="562841" cy="407487"/>
        </a:xfrm>
        <a:prstGeom prst="rect">
          <a:avLst/>
        </a:prstGeom>
      </xdr:spPr>
    </xdr:pic>
    <xdr:clientData/>
  </xdr:twoCellAnchor>
  <xdr:twoCellAnchor editAs="oneCell">
    <xdr:from>
      <xdr:col>2</xdr:col>
      <xdr:colOff>502227</xdr:colOff>
      <xdr:row>690</xdr:row>
      <xdr:rowOff>43295</xdr:rowOff>
    </xdr:from>
    <xdr:to>
      <xdr:col>2</xdr:col>
      <xdr:colOff>1065068</xdr:colOff>
      <xdr:row>690</xdr:row>
      <xdr:rowOff>450782</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300"/>
        <a:stretch>
          <a:fillRect/>
        </a:stretch>
      </xdr:blipFill>
      <xdr:spPr>
        <a:xfrm>
          <a:off x="2329295" y="387407727"/>
          <a:ext cx="562841" cy="407487"/>
        </a:xfrm>
        <a:prstGeom prst="rect">
          <a:avLst/>
        </a:prstGeom>
      </xdr:spPr>
    </xdr:pic>
    <xdr:clientData/>
  </xdr:twoCellAnchor>
  <xdr:twoCellAnchor editAs="oneCell">
    <xdr:from>
      <xdr:col>2</xdr:col>
      <xdr:colOff>484909</xdr:colOff>
      <xdr:row>691</xdr:row>
      <xdr:rowOff>34636</xdr:rowOff>
    </xdr:from>
    <xdr:to>
      <xdr:col>2</xdr:col>
      <xdr:colOff>1047750</xdr:colOff>
      <xdr:row>691</xdr:row>
      <xdr:rowOff>442123</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300"/>
        <a:stretch>
          <a:fillRect/>
        </a:stretch>
      </xdr:blipFill>
      <xdr:spPr>
        <a:xfrm>
          <a:off x="2311977" y="387866659"/>
          <a:ext cx="562841" cy="407487"/>
        </a:xfrm>
        <a:prstGeom prst="rect">
          <a:avLst/>
        </a:prstGeom>
      </xdr:spPr>
    </xdr:pic>
    <xdr:clientData/>
  </xdr:twoCellAnchor>
  <xdr:twoCellAnchor editAs="oneCell">
    <xdr:from>
      <xdr:col>2</xdr:col>
      <xdr:colOff>467591</xdr:colOff>
      <xdr:row>693</xdr:row>
      <xdr:rowOff>86591</xdr:rowOff>
    </xdr:from>
    <xdr:to>
      <xdr:col>2</xdr:col>
      <xdr:colOff>1117023</xdr:colOff>
      <xdr:row>693</xdr:row>
      <xdr:rowOff>459216</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301"/>
        <a:stretch>
          <a:fillRect/>
        </a:stretch>
      </xdr:blipFill>
      <xdr:spPr>
        <a:xfrm>
          <a:off x="2296391" y="386973041"/>
          <a:ext cx="649432" cy="372625"/>
        </a:xfrm>
        <a:prstGeom prst="rect">
          <a:avLst/>
        </a:prstGeom>
      </xdr:spPr>
    </xdr:pic>
    <xdr:clientData/>
  </xdr:twoCellAnchor>
  <xdr:twoCellAnchor editAs="oneCell">
    <xdr:from>
      <xdr:col>2</xdr:col>
      <xdr:colOff>441614</xdr:colOff>
      <xdr:row>694</xdr:row>
      <xdr:rowOff>69273</xdr:rowOff>
    </xdr:from>
    <xdr:to>
      <xdr:col>2</xdr:col>
      <xdr:colOff>1091046</xdr:colOff>
      <xdr:row>694</xdr:row>
      <xdr:rowOff>441898</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301"/>
        <a:stretch>
          <a:fillRect/>
        </a:stretch>
      </xdr:blipFill>
      <xdr:spPr>
        <a:xfrm>
          <a:off x="2268682" y="389130887"/>
          <a:ext cx="649432" cy="372625"/>
        </a:xfrm>
        <a:prstGeom prst="rect">
          <a:avLst/>
        </a:prstGeom>
      </xdr:spPr>
    </xdr:pic>
    <xdr:clientData/>
  </xdr:twoCellAnchor>
  <xdr:twoCellAnchor editAs="oneCell">
    <xdr:from>
      <xdr:col>2</xdr:col>
      <xdr:colOff>450273</xdr:colOff>
      <xdr:row>695</xdr:row>
      <xdr:rowOff>69272</xdr:rowOff>
    </xdr:from>
    <xdr:to>
      <xdr:col>2</xdr:col>
      <xdr:colOff>1099705</xdr:colOff>
      <xdr:row>695</xdr:row>
      <xdr:rowOff>441897</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301"/>
        <a:stretch>
          <a:fillRect/>
        </a:stretch>
      </xdr:blipFill>
      <xdr:spPr>
        <a:xfrm>
          <a:off x="2277341" y="389667749"/>
          <a:ext cx="649432" cy="372625"/>
        </a:xfrm>
        <a:prstGeom prst="rect">
          <a:avLst/>
        </a:prstGeom>
      </xdr:spPr>
    </xdr:pic>
    <xdr:clientData/>
  </xdr:twoCellAnchor>
  <xdr:twoCellAnchor editAs="oneCell">
    <xdr:from>
      <xdr:col>2</xdr:col>
      <xdr:colOff>415636</xdr:colOff>
      <xdr:row>696</xdr:row>
      <xdr:rowOff>69273</xdr:rowOff>
    </xdr:from>
    <xdr:to>
      <xdr:col>2</xdr:col>
      <xdr:colOff>1065068</xdr:colOff>
      <xdr:row>696</xdr:row>
      <xdr:rowOff>441898</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301"/>
        <a:stretch>
          <a:fillRect/>
        </a:stretch>
      </xdr:blipFill>
      <xdr:spPr>
        <a:xfrm>
          <a:off x="2242704" y="390204614"/>
          <a:ext cx="649432" cy="372625"/>
        </a:xfrm>
        <a:prstGeom prst="rect">
          <a:avLst/>
        </a:prstGeom>
      </xdr:spPr>
    </xdr:pic>
    <xdr:clientData/>
  </xdr:twoCellAnchor>
  <xdr:twoCellAnchor editAs="oneCell">
    <xdr:from>
      <xdr:col>2</xdr:col>
      <xdr:colOff>441613</xdr:colOff>
      <xdr:row>697</xdr:row>
      <xdr:rowOff>86591</xdr:rowOff>
    </xdr:from>
    <xdr:to>
      <xdr:col>2</xdr:col>
      <xdr:colOff>1091045</xdr:colOff>
      <xdr:row>697</xdr:row>
      <xdr:rowOff>459216</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301"/>
        <a:stretch>
          <a:fillRect/>
        </a:stretch>
      </xdr:blipFill>
      <xdr:spPr>
        <a:xfrm>
          <a:off x="2268681" y="390758796"/>
          <a:ext cx="649432" cy="372625"/>
        </a:xfrm>
        <a:prstGeom prst="rect">
          <a:avLst/>
        </a:prstGeom>
      </xdr:spPr>
    </xdr:pic>
    <xdr:clientData/>
  </xdr:twoCellAnchor>
  <xdr:twoCellAnchor editAs="oneCell">
    <xdr:from>
      <xdr:col>2</xdr:col>
      <xdr:colOff>424296</xdr:colOff>
      <xdr:row>698</xdr:row>
      <xdr:rowOff>95250</xdr:rowOff>
    </xdr:from>
    <xdr:to>
      <xdr:col>2</xdr:col>
      <xdr:colOff>1073728</xdr:colOff>
      <xdr:row>698</xdr:row>
      <xdr:rowOff>467875</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301"/>
        <a:stretch>
          <a:fillRect/>
        </a:stretch>
      </xdr:blipFill>
      <xdr:spPr>
        <a:xfrm>
          <a:off x="2251364" y="391304318"/>
          <a:ext cx="649432" cy="372625"/>
        </a:xfrm>
        <a:prstGeom prst="rect">
          <a:avLst/>
        </a:prstGeom>
      </xdr:spPr>
    </xdr:pic>
    <xdr:clientData/>
  </xdr:twoCellAnchor>
  <xdr:twoCellAnchor editAs="oneCell">
    <xdr:from>
      <xdr:col>2</xdr:col>
      <xdr:colOff>415637</xdr:colOff>
      <xdr:row>699</xdr:row>
      <xdr:rowOff>69273</xdr:rowOff>
    </xdr:from>
    <xdr:to>
      <xdr:col>2</xdr:col>
      <xdr:colOff>1065069</xdr:colOff>
      <xdr:row>699</xdr:row>
      <xdr:rowOff>441898</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301"/>
        <a:stretch>
          <a:fillRect/>
        </a:stretch>
      </xdr:blipFill>
      <xdr:spPr>
        <a:xfrm>
          <a:off x="2242705" y="391815205"/>
          <a:ext cx="649432" cy="372625"/>
        </a:xfrm>
        <a:prstGeom prst="rect">
          <a:avLst/>
        </a:prstGeom>
      </xdr:spPr>
    </xdr:pic>
    <xdr:clientData/>
  </xdr:twoCellAnchor>
  <xdr:twoCellAnchor editAs="oneCell">
    <xdr:from>
      <xdr:col>2</xdr:col>
      <xdr:colOff>424295</xdr:colOff>
      <xdr:row>700</xdr:row>
      <xdr:rowOff>86591</xdr:rowOff>
    </xdr:from>
    <xdr:to>
      <xdr:col>2</xdr:col>
      <xdr:colOff>1073727</xdr:colOff>
      <xdr:row>700</xdr:row>
      <xdr:rowOff>459216</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301"/>
        <a:stretch>
          <a:fillRect/>
        </a:stretch>
      </xdr:blipFill>
      <xdr:spPr>
        <a:xfrm>
          <a:off x="2251363" y="392369386"/>
          <a:ext cx="649432" cy="372625"/>
        </a:xfrm>
        <a:prstGeom prst="rect">
          <a:avLst/>
        </a:prstGeom>
      </xdr:spPr>
    </xdr:pic>
    <xdr:clientData/>
  </xdr:twoCellAnchor>
  <xdr:twoCellAnchor editAs="oneCell">
    <xdr:from>
      <xdr:col>2</xdr:col>
      <xdr:colOff>441614</xdr:colOff>
      <xdr:row>701</xdr:row>
      <xdr:rowOff>95250</xdr:rowOff>
    </xdr:from>
    <xdr:to>
      <xdr:col>2</xdr:col>
      <xdr:colOff>1091046</xdr:colOff>
      <xdr:row>701</xdr:row>
      <xdr:rowOff>467875</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301"/>
        <a:stretch>
          <a:fillRect/>
        </a:stretch>
      </xdr:blipFill>
      <xdr:spPr>
        <a:xfrm>
          <a:off x="2268682" y="392914909"/>
          <a:ext cx="649432" cy="372625"/>
        </a:xfrm>
        <a:prstGeom prst="rect">
          <a:avLst/>
        </a:prstGeom>
      </xdr:spPr>
    </xdr:pic>
    <xdr:clientData/>
  </xdr:twoCellAnchor>
  <xdr:twoCellAnchor editAs="oneCell">
    <xdr:from>
      <xdr:col>2</xdr:col>
      <xdr:colOff>458932</xdr:colOff>
      <xdr:row>702</xdr:row>
      <xdr:rowOff>77932</xdr:rowOff>
    </xdr:from>
    <xdr:to>
      <xdr:col>2</xdr:col>
      <xdr:colOff>1108364</xdr:colOff>
      <xdr:row>702</xdr:row>
      <xdr:rowOff>450557</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301"/>
        <a:stretch>
          <a:fillRect/>
        </a:stretch>
      </xdr:blipFill>
      <xdr:spPr>
        <a:xfrm>
          <a:off x="2286000" y="393434455"/>
          <a:ext cx="649432" cy="372625"/>
        </a:xfrm>
        <a:prstGeom prst="rect">
          <a:avLst/>
        </a:prstGeom>
      </xdr:spPr>
    </xdr:pic>
    <xdr:clientData/>
  </xdr:twoCellAnchor>
  <xdr:twoCellAnchor editAs="oneCell">
    <xdr:from>
      <xdr:col>2</xdr:col>
      <xdr:colOff>441613</xdr:colOff>
      <xdr:row>703</xdr:row>
      <xdr:rowOff>69273</xdr:rowOff>
    </xdr:from>
    <xdr:to>
      <xdr:col>2</xdr:col>
      <xdr:colOff>1091045</xdr:colOff>
      <xdr:row>703</xdr:row>
      <xdr:rowOff>441898</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301"/>
        <a:stretch>
          <a:fillRect/>
        </a:stretch>
      </xdr:blipFill>
      <xdr:spPr>
        <a:xfrm>
          <a:off x="2268681" y="393962659"/>
          <a:ext cx="649432" cy="372625"/>
        </a:xfrm>
        <a:prstGeom prst="rect">
          <a:avLst/>
        </a:prstGeom>
      </xdr:spPr>
    </xdr:pic>
    <xdr:clientData/>
  </xdr:twoCellAnchor>
  <xdr:twoCellAnchor editAs="oneCell">
    <xdr:from>
      <xdr:col>2</xdr:col>
      <xdr:colOff>450273</xdr:colOff>
      <xdr:row>704</xdr:row>
      <xdr:rowOff>95250</xdr:rowOff>
    </xdr:from>
    <xdr:to>
      <xdr:col>2</xdr:col>
      <xdr:colOff>1099705</xdr:colOff>
      <xdr:row>704</xdr:row>
      <xdr:rowOff>467875</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301"/>
        <a:stretch>
          <a:fillRect/>
        </a:stretch>
      </xdr:blipFill>
      <xdr:spPr>
        <a:xfrm>
          <a:off x="2277341" y="394525500"/>
          <a:ext cx="649432" cy="372625"/>
        </a:xfrm>
        <a:prstGeom prst="rect">
          <a:avLst/>
        </a:prstGeom>
      </xdr:spPr>
    </xdr:pic>
    <xdr:clientData/>
  </xdr:twoCellAnchor>
  <xdr:twoCellAnchor editAs="oneCell">
    <xdr:from>
      <xdr:col>2</xdr:col>
      <xdr:colOff>432954</xdr:colOff>
      <xdr:row>705</xdr:row>
      <xdr:rowOff>95250</xdr:rowOff>
    </xdr:from>
    <xdr:to>
      <xdr:col>2</xdr:col>
      <xdr:colOff>1082386</xdr:colOff>
      <xdr:row>705</xdr:row>
      <xdr:rowOff>467875</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301"/>
        <a:stretch>
          <a:fillRect/>
        </a:stretch>
      </xdr:blipFill>
      <xdr:spPr>
        <a:xfrm>
          <a:off x="2260022" y="395062364"/>
          <a:ext cx="649432" cy="372625"/>
        </a:xfrm>
        <a:prstGeom prst="rect">
          <a:avLst/>
        </a:prstGeom>
      </xdr:spPr>
    </xdr:pic>
    <xdr:clientData/>
  </xdr:twoCellAnchor>
  <xdr:twoCellAnchor editAs="oneCell">
    <xdr:from>
      <xdr:col>2</xdr:col>
      <xdr:colOff>441613</xdr:colOff>
      <xdr:row>706</xdr:row>
      <xdr:rowOff>86591</xdr:rowOff>
    </xdr:from>
    <xdr:to>
      <xdr:col>2</xdr:col>
      <xdr:colOff>1091045</xdr:colOff>
      <xdr:row>706</xdr:row>
      <xdr:rowOff>459216</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301"/>
        <a:stretch>
          <a:fillRect/>
        </a:stretch>
      </xdr:blipFill>
      <xdr:spPr>
        <a:xfrm>
          <a:off x="2268681" y="395590568"/>
          <a:ext cx="649432" cy="372625"/>
        </a:xfrm>
        <a:prstGeom prst="rect">
          <a:avLst/>
        </a:prstGeom>
      </xdr:spPr>
    </xdr:pic>
    <xdr:clientData/>
  </xdr:twoCellAnchor>
  <xdr:twoCellAnchor editAs="oneCell">
    <xdr:from>
      <xdr:col>2</xdr:col>
      <xdr:colOff>441614</xdr:colOff>
      <xdr:row>707</xdr:row>
      <xdr:rowOff>69273</xdr:rowOff>
    </xdr:from>
    <xdr:to>
      <xdr:col>2</xdr:col>
      <xdr:colOff>1091046</xdr:colOff>
      <xdr:row>707</xdr:row>
      <xdr:rowOff>441898</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301"/>
        <a:stretch>
          <a:fillRect/>
        </a:stretch>
      </xdr:blipFill>
      <xdr:spPr>
        <a:xfrm>
          <a:off x="2268682" y="396110114"/>
          <a:ext cx="649432" cy="372625"/>
        </a:xfrm>
        <a:prstGeom prst="rect">
          <a:avLst/>
        </a:prstGeom>
      </xdr:spPr>
    </xdr:pic>
    <xdr:clientData/>
  </xdr:twoCellAnchor>
  <xdr:twoCellAnchor editAs="oneCell">
    <xdr:from>
      <xdr:col>2</xdr:col>
      <xdr:colOff>432954</xdr:colOff>
      <xdr:row>708</xdr:row>
      <xdr:rowOff>103909</xdr:rowOff>
    </xdr:from>
    <xdr:to>
      <xdr:col>2</xdr:col>
      <xdr:colOff>1082386</xdr:colOff>
      <xdr:row>708</xdr:row>
      <xdr:rowOff>476534</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301"/>
        <a:stretch>
          <a:fillRect/>
        </a:stretch>
      </xdr:blipFill>
      <xdr:spPr>
        <a:xfrm>
          <a:off x="2260022" y="396681614"/>
          <a:ext cx="649432" cy="372625"/>
        </a:xfrm>
        <a:prstGeom prst="rect">
          <a:avLst/>
        </a:prstGeom>
      </xdr:spPr>
    </xdr:pic>
    <xdr:clientData/>
  </xdr:twoCellAnchor>
  <xdr:twoCellAnchor editAs="oneCell">
    <xdr:from>
      <xdr:col>2</xdr:col>
      <xdr:colOff>406977</xdr:colOff>
      <xdr:row>709</xdr:row>
      <xdr:rowOff>77932</xdr:rowOff>
    </xdr:from>
    <xdr:to>
      <xdr:col>2</xdr:col>
      <xdr:colOff>1056409</xdr:colOff>
      <xdr:row>709</xdr:row>
      <xdr:rowOff>450557</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301"/>
        <a:stretch>
          <a:fillRect/>
        </a:stretch>
      </xdr:blipFill>
      <xdr:spPr>
        <a:xfrm>
          <a:off x="2234045" y="397192500"/>
          <a:ext cx="649432" cy="372625"/>
        </a:xfrm>
        <a:prstGeom prst="rect">
          <a:avLst/>
        </a:prstGeom>
      </xdr:spPr>
    </xdr:pic>
    <xdr:clientData/>
  </xdr:twoCellAnchor>
  <xdr:twoCellAnchor editAs="oneCell">
    <xdr:from>
      <xdr:col>2</xdr:col>
      <xdr:colOff>424295</xdr:colOff>
      <xdr:row>710</xdr:row>
      <xdr:rowOff>60614</xdr:rowOff>
    </xdr:from>
    <xdr:to>
      <xdr:col>2</xdr:col>
      <xdr:colOff>1073727</xdr:colOff>
      <xdr:row>710</xdr:row>
      <xdr:rowOff>433239</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301"/>
        <a:stretch>
          <a:fillRect/>
        </a:stretch>
      </xdr:blipFill>
      <xdr:spPr>
        <a:xfrm>
          <a:off x="2251363" y="397712046"/>
          <a:ext cx="649432" cy="372625"/>
        </a:xfrm>
        <a:prstGeom prst="rect">
          <a:avLst/>
        </a:prstGeom>
      </xdr:spPr>
    </xdr:pic>
    <xdr:clientData/>
  </xdr:twoCellAnchor>
  <xdr:twoCellAnchor editAs="oneCell">
    <xdr:from>
      <xdr:col>2</xdr:col>
      <xdr:colOff>441613</xdr:colOff>
      <xdr:row>712</xdr:row>
      <xdr:rowOff>51955</xdr:rowOff>
    </xdr:from>
    <xdr:to>
      <xdr:col>2</xdr:col>
      <xdr:colOff>1047750</xdr:colOff>
      <xdr:row>712</xdr:row>
      <xdr:rowOff>447697</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302"/>
        <a:stretch>
          <a:fillRect/>
        </a:stretch>
      </xdr:blipFill>
      <xdr:spPr>
        <a:xfrm>
          <a:off x="2268681" y="398465387"/>
          <a:ext cx="606137" cy="395742"/>
        </a:xfrm>
        <a:prstGeom prst="rect">
          <a:avLst/>
        </a:prstGeom>
      </xdr:spPr>
    </xdr:pic>
    <xdr:clientData/>
  </xdr:twoCellAnchor>
  <xdr:twoCellAnchor editAs="oneCell">
    <xdr:from>
      <xdr:col>2</xdr:col>
      <xdr:colOff>450273</xdr:colOff>
      <xdr:row>713</xdr:row>
      <xdr:rowOff>69272</xdr:rowOff>
    </xdr:from>
    <xdr:to>
      <xdr:col>2</xdr:col>
      <xdr:colOff>1056410</xdr:colOff>
      <xdr:row>713</xdr:row>
      <xdr:rowOff>465014</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302"/>
        <a:stretch>
          <a:fillRect/>
        </a:stretch>
      </xdr:blipFill>
      <xdr:spPr>
        <a:xfrm>
          <a:off x="2277341" y="399028227"/>
          <a:ext cx="606137" cy="395742"/>
        </a:xfrm>
        <a:prstGeom prst="rect">
          <a:avLst/>
        </a:prstGeom>
      </xdr:spPr>
    </xdr:pic>
    <xdr:clientData/>
  </xdr:twoCellAnchor>
  <xdr:twoCellAnchor editAs="oneCell">
    <xdr:from>
      <xdr:col>2</xdr:col>
      <xdr:colOff>476250</xdr:colOff>
      <xdr:row>714</xdr:row>
      <xdr:rowOff>77932</xdr:rowOff>
    </xdr:from>
    <xdr:to>
      <xdr:col>2</xdr:col>
      <xdr:colOff>1082387</xdr:colOff>
      <xdr:row>714</xdr:row>
      <xdr:rowOff>473674</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302"/>
        <a:stretch>
          <a:fillRect/>
        </a:stretch>
      </xdr:blipFill>
      <xdr:spPr>
        <a:xfrm>
          <a:off x="2303318" y="399582409"/>
          <a:ext cx="606137" cy="395742"/>
        </a:xfrm>
        <a:prstGeom prst="rect">
          <a:avLst/>
        </a:prstGeom>
      </xdr:spPr>
    </xdr:pic>
    <xdr:clientData/>
  </xdr:twoCellAnchor>
  <xdr:twoCellAnchor editAs="oneCell">
    <xdr:from>
      <xdr:col>2</xdr:col>
      <xdr:colOff>476250</xdr:colOff>
      <xdr:row>715</xdr:row>
      <xdr:rowOff>43295</xdr:rowOff>
    </xdr:from>
    <xdr:to>
      <xdr:col>2</xdr:col>
      <xdr:colOff>1082387</xdr:colOff>
      <xdr:row>715</xdr:row>
      <xdr:rowOff>439037</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302"/>
        <a:stretch>
          <a:fillRect/>
        </a:stretch>
      </xdr:blipFill>
      <xdr:spPr>
        <a:xfrm>
          <a:off x="2303318" y="400093295"/>
          <a:ext cx="606137" cy="395742"/>
        </a:xfrm>
        <a:prstGeom prst="rect">
          <a:avLst/>
        </a:prstGeom>
      </xdr:spPr>
    </xdr:pic>
    <xdr:clientData/>
  </xdr:twoCellAnchor>
  <xdr:twoCellAnchor editAs="oneCell">
    <xdr:from>
      <xdr:col>2</xdr:col>
      <xdr:colOff>450273</xdr:colOff>
      <xdr:row>716</xdr:row>
      <xdr:rowOff>77932</xdr:rowOff>
    </xdr:from>
    <xdr:to>
      <xdr:col>2</xdr:col>
      <xdr:colOff>1056410</xdr:colOff>
      <xdr:row>716</xdr:row>
      <xdr:rowOff>473674</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302"/>
        <a:stretch>
          <a:fillRect/>
        </a:stretch>
      </xdr:blipFill>
      <xdr:spPr>
        <a:xfrm>
          <a:off x="2277341" y="400673455"/>
          <a:ext cx="606137" cy="395742"/>
        </a:xfrm>
        <a:prstGeom prst="rect">
          <a:avLst/>
        </a:prstGeom>
      </xdr:spPr>
    </xdr:pic>
    <xdr:clientData/>
  </xdr:twoCellAnchor>
  <xdr:twoCellAnchor editAs="oneCell">
    <xdr:from>
      <xdr:col>2</xdr:col>
      <xdr:colOff>424295</xdr:colOff>
      <xdr:row>717</xdr:row>
      <xdr:rowOff>51955</xdr:rowOff>
    </xdr:from>
    <xdr:to>
      <xdr:col>2</xdr:col>
      <xdr:colOff>1030432</xdr:colOff>
      <xdr:row>717</xdr:row>
      <xdr:rowOff>447697</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302"/>
        <a:stretch>
          <a:fillRect/>
        </a:stretch>
      </xdr:blipFill>
      <xdr:spPr>
        <a:xfrm>
          <a:off x="2251363" y="401193000"/>
          <a:ext cx="606137" cy="395742"/>
        </a:xfrm>
        <a:prstGeom prst="rect">
          <a:avLst/>
        </a:prstGeom>
      </xdr:spPr>
    </xdr:pic>
    <xdr:clientData/>
  </xdr:twoCellAnchor>
  <xdr:twoCellAnchor editAs="oneCell">
    <xdr:from>
      <xdr:col>2</xdr:col>
      <xdr:colOff>424295</xdr:colOff>
      <xdr:row>718</xdr:row>
      <xdr:rowOff>69273</xdr:rowOff>
    </xdr:from>
    <xdr:to>
      <xdr:col>2</xdr:col>
      <xdr:colOff>1030432</xdr:colOff>
      <xdr:row>718</xdr:row>
      <xdr:rowOff>465015</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302"/>
        <a:stretch>
          <a:fillRect/>
        </a:stretch>
      </xdr:blipFill>
      <xdr:spPr>
        <a:xfrm>
          <a:off x="2251363" y="401755841"/>
          <a:ext cx="606137" cy="395742"/>
        </a:xfrm>
        <a:prstGeom prst="rect">
          <a:avLst/>
        </a:prstGeom>
      </xdr:spPr>
    </xdr:pic>
    <xdr:clientData/>
  </xdr:twoCellAnchor>
  <xdr:twoCellAnchor editAs="oneCell">
    <xdr:from>
      <xdr:col>2</xdr:col>
      <xdr:colOff>415637</xdr:colOff>
      <xdr:row>719</xdr:row>
      <xdr:rowOff>77931</xdr:rowOff>
    </xdr:from>
    <xdr:to>
      <xdr:col>2</xdr:col>
      <xdr:colOff>1021774</xdr:colOff>
      <xdr:row>719</xdr:row>
      <xdr:rowOff>473673</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302"/>
        <a:stretch>
          <a:fillRect/>
        </a:stretch>
      </xdr:blipFill>
      <xdr:spPr>
        <a:xfrm>
          <a:off x="2242705" y="402310022"/>
          <a:ext cx="606137" cy="395742"/>
        </a:xfrm>
        <a:prstGeom prst="rect">
          <a:avLst/>
        </a:prstGeom>
      </xdr:spPr>
    </xdr:pic>
    <xdr:clientData/>
  </xdr:twoCellAnchor>
  <xdr:twoCellAnchor editAs="oneCell">
    <xdr:from>
      <xdr:col>2</xdr:col>
      <xdr:colOff>510887</xdr:colOff>
      <xdr:row>722</xdr:row>
      <xdr:rowOff>86591</xdr:rowOff>
    </xdr:from>
    <xdr:to>
      <xdr:col>2</xdr:col>
      <xdr:colOff>1065069</xdr:colOff>
      <xdr:row>722</xdr:row>
      <xdr:rowOff>451986</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299"/>
        <a:stretch>
          <a:fillRect/>
        </a:stretch>
      </xdr:blipFill>
      <xdr:spPr>
        <a:xfrm>
          <a:off x="2337955" y="403089341"/>
          <a:ext cx="554182" cy="365395"/>
        </a:xfrm>
        <a:prstGeom prst="rect">
          <a:avLst/>
        </a:prstGeom>
      </xdr:spPr>
    </xdr:pic>
    <xdr:clientData/>
  </xdr:twoCellAnchor>
  <xdr:twoCellAnchor editAs="oneCell">
    <xdr:from>
      <xdr:col>2</xdr:col>
      <xdr:colOff>502227</xdr:colOff>
      <xdr:row>723</xdr:row>
      <xdr:rowOff>103909</xdr:rowOff>
    </xdr:from>
    <xdr:to>
      <xdr:col>2</xdr:col>
      <xdr:colOff>1056409</xdr:colOff>
      <xdr:row>723</xdr:row>
      <xdr:rowOff>469304</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299"/>
        <a:stretch>
          <a:fillRect/>
        </a:stretch>
      </xdr:blipFill>
      <xdr:spPr>
        <a:xfrm>
          <a:off x="2329295" y="403669500"/>
          <a:ext cx="554182" cy="365395"/>
        </a:xfrm>
        <a:prstGeom prst="rect">
          <a:avLst/>
        </a:prstGeom>
      </xdr:spPr>
    </xdr:pic>
    <xdr:clientData/>
  </xdr:twoCellAnchor>
  <xdr:twoCellAnchor editAs="oneCell">
    <xdr:from>
      <xdr:col>2</xdr:col>
      <xdr:colOff>510886</xdr:colOff>
      <xdr:row>724</xdr:row>
      <xdr:rowOff>86591</xdr:rowOff>
    </xdr:from>
    <xdr:to>
      <xdr:col>2</xdr:col>
      <xdr:colOff>1065068</xdr:colOff>
      <xdr:row>724</xdr:row>
      <xdr:rowOff>451986</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299"/>
        <a:stretch>
          <a:fillRect/>
        </a:stretch>
      </xdr:blipFill>
      <xdr:spPr>
        <a:xfrm>
          <a:off x="2337954" y="404215023"/>
          <a:ext cx="554182" cy="365395"/>
        </a:xfrm>
        <a:prstGeom prst="rect">
          <a:avLst/>
        </a:prstGeom>
      </xdr:spPr>
    </xdr:pic>
    <xdr:clientData/>
  </xdr:twoCellAnchor>
  <xdr:twoCellAnchor editAs="oneCell">
    <xdr:from>
      <xdr:col>2</xdr:col>
      <xdr:colOff>493568</xdr:colOff>
      <xdr:row>725</xdr:row>
      <xdr:rowOff>103909</xdr:rowOff>
    </xdr:from>
    <xdr:to>
      <xdr:col>2</xdr:col>
      <xdr:colOff>1047750</xdr:colOff>
      <xdr:row>725</xdr:row>
      <xdr:rowOff>469304</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299"/>
        <a:stretch>
          <a:fillRect/>
        </a:stretch>
      </xdr:blipFill>
      <xdr:spPr>
        <a:xfrm>
          <a:off x="2320636" y="404795182"/>
          <a:ext cx="554182" cy="365395"/>
        </a:xfrm>
        <a:prstGeom prst="rect">
          <a:avLst/>
        </a:prstGeom>
      </xdr:spPr>
    </xdr:pic>
    <xdr:clientData/>
  </xdr:twoCellAnchor>
  <xdr:twoCellAnchor editAs="oneCell">
    <xdr:from>
      <xdr:col>2</xdr:col>
      <xdr:colOff>510887</xdr:colOff>
      <xdr:row>726</xdr:row>
      <xdr:rowOff>77932</xdr:rowOff>
    </xdr:from>
    <xdr:to>
      <xdr:col>2</xdr:col>
      <xdr:colOff>1065069</xdr:colOff>
      <xdr:row>726</xdr:row>
      <xdr:rowOff>443327</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299"/>
        <a:stretch>
          <a:fillRect/>
        </a:stretch>
      </xdr:blipFill>
      <xdr:spPr>
        <a:xfrm>
          <a:off x="2337955" y="405332046"/>
          <a:ext cx="554182" cy="365395"/>
        </a:xfrm>
        <a:prstGeom prst="rect">
          <a:avLst/>
        </a:prstGeom>
      </xdr:spPr>
    </xdr:pic>
    <xdr:clientData/>
  </xdr:twoCellAnchor>
  <xdr:twoCellAnchor editAs="oneCell">
    <xdr:from>
      <xdr:col>2</xdr:col>
      <xdr:colOff>493568</xdr:colOff>
      <xdr:row>727</xdr:row>
      <xdr:rowOff>103909</xdr:rowOff>
    </xdr:from>
    <xdr:to>
      <xdr:col>2</xdr:col>
      <xdr:colOff>1047750</xdr:colOff>
      <xdr:row>727</xdr:row>
      <xdr:rowOff>469304</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299"/>
        <a:stretch>
          <a:fillRect/>
        </a:stretch>
      </xdr:blipFill>
      <xdr:spPr>
        <a:xfrm>
          <a:off x="2320636" y="405920864"/>
          <a:ext cx="554182" cy="365395"/>
        </a:xfrm>
        <a:prstGeom prst="rect">
          <a:avLst/>
        </a:prstGeom>
      </xdr:spPr>
    </xdr:pic>
    <xdr:clientData/>
  </xdr:twoCellAnchor>
  <xdr:twoCellAnchor editAs="oneCell">
    <xdr:from>
      <xdr:col>2</xdr:col>
      <xdr:colOff>502227</xdr:colOff>
      <xdr:row>728</xdr:row>
      <xdr:rowOff>77932</xdr:rowOff>
    </xdr:from>
    <xdr:to>
      <xdr:col>2</xdr:col>
      <xdr:colOff>1056409</xdr:colOff>
      <xdr:row>728</xdr:row>
      <xdr:rowOff>443327</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299"/>
        <a:stretch>
          <a:fillRect/>
        </a:stretch>
      </xdr:blipFill>
      <xdr:spPr>
        <a:xfrm>
          <a:off x="2329295" y="406457727"/>
          <a:ext cx="554182" cy="365395"/>
        </a:xfrm>
        <a:prstGeom prst="rect">
          <a:avLst/>
        </a:prstGeom>
      </xdr:spPr>
    </xdr:pic>
    <xdr:clientData/>
  </xdr:twoCellAnchor>
  <xdr:twoCellAnchor editAs="oneCell">
    <xdr:from>
      <xdr:col>2</xdr:col>
      <xdr:colOff>476250</xdr:colOff>
      <xdr:row>729</xdr:row>
      <xdr:rowOff>95250</xdr:rowOff>
    </xdr:from>
    <xdr:to>
      <xdr:col>2</xdr:col>
      <xdr:colOff>1030432</xdr:colOff>
      <xdr:row>729</xdr:row>
      <xdr:rowOff>460645</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299"/>
        <a:stretch>
          <a:fillRect/>
        </a:stretch>
      </xdr:blipFill>
      <xdr:spPr>
        <a:xfrm>
          <a:off x="2303318" y="407037886"/>
          <a:ext cx="554182" cy="365395"/>
        </a:xfrm>
        <a:prstGeom prst="rect">
          <a:avLst/>
        </a:prstGeom>
      </xdr:spPr>
    </xdr:pic>
    <xdr:clientData/>
  </xdr:twoCellAnchor>
  <xdr:twoCellAnchor editAs="oneCell">
    <xdr:from>
      <xdr:col>2</xdr:col>
      <xdr:colOff>493568</xdr:colOff>
      <xdr:row>730</xdr:row>
      <xdr:rowOff>95250</xdr:rowOff>
    </xdr:from>
    <xdr:to>
      <xdr:col>2</xdr:col>
      <xdr:colOff>1047750</xdr:colOff>
      <xdr:row>730</xdr:row>
      <xdr:rowOff>460645</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299"/>
        <a:stretch>
          <a:fillRect/>
        </a:stretch>
      </xdr:blipFill>
      <xdr:spPr>
        <a:xfrm>
          <a:off x="2320636" y="407600727"/>
          <a:ext cx="554182" cy="365395"/>
        </a:xfrm>
        <a:prstGeom prst="rect">
          <a:avLst/>
        </a:prstGeom>
      </xdr:spPr>
    </xdr:pic>
    <xdr:clientData/>
  </xdr:twoCellAnchor>
  <xdr:twoCellAnchor editAs="oneCell">
    <xdr:from>
      <xdr:col>2</xdr:col>
      <xdr:colOff>476250</xdr:colOff>
      <xdr:row>731</xdr:row>
      <xdr:rowOff>86591</xdr:rowOff>
    </xdr:from>
    <xdr:to>
      <xdr:col>2</xdr:col>
      <xdr:colOff>1030432</xdr:colOff>
      <xdr:row>731</xdr:row>
      <xdr:rowOff>451986</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299"/>
        <a:stretch>
          <a:fillRect/>
        </a:stretch>
      </xdr:blipFill>
      <xdr:spPr>
        <a:xfrm>
          <a:off x="2303318" y="408154909"/>
          <a:ext cx="554182" cy="365395"/>
        </a:xfrm>
        <a:prstGeom prst="rect">
          <a:avLst/>
        </a:prstGeom>
      </xdr:spPr>
    </xdr:pic>
    <xdr:clientData/>
  </xdr:twoCellAnchor>
  <xdr:twoCellAnchor editAs="oneCell">
    <xdr:from>
      <xdr:col>2</xdr:col>
      <xdr:colOff>493568</xdr:colOff>
      <xdr:row>732</xdr:row>
      <xdr:rowOff>103909</xdr:rowOff>
    </xdr:from>
    <xdr:to>
      <xdr:col>2</xdr:col>
      <xdr:colOff>1047750</xdr:colOff>
      <xdr:row>732</xdr:row>
      <xdr:rowOff>469304</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299"/>
        <a:stretch>
          <a:fillRect/>
        </a:stretch>
      </xdr:blipFill>
      <xdr:spPr>
        <a:xfrm>
          <a:off x="2320636" y="408735068"/>
          <a:ext cx="554182" cy="365395"/>
        </a:xfrm>
        <a:prstGeom prst="rect">
          <a:avLst/>
        </a:prstGeom>
      </xdr:spPr>
    </xdr:pic>
    <xdr:clientData/>
  </xdr:twoCellAnchor>
  <xdr:twoCellAnchor editAs="oneCell">
    <xdr:from>
      <xdr:col>2</xdr:col>
      <xdr:colOff>484909</xdr:colOff>
      <xdr:row>733</xdr:row>
      <xdr:rowOff>86591</xdr:rowOff>
    </xdr:from>
    <xdr:to>
      <xdr:col>2</xdr:col>
      <xdr:colOff>1039091</xdr:colOff>
      <xdr:row>733</xdr:row>
      <xdr:rowOff>451986</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299"/>
        <a:stretch>
          <a:fillRect/>
        </a:stretch>
      </xdr:blipFill>
      <xdr:spPr>
        <a:xfrm>
          <a:off x="2311977" y="409280591"/>
          <a:ext cx="554182" cy="365395"/>
        </a:xfrm>
        <a:prstGeom prst="rect">
          <a:avLst/>
        </a:prstGeom>
      </xdr:spPr>
    </xdr:pic>
    <xdr:clientData/>
  </xdr:twoCellAnchor>
  <xdr:twoCellAnchor editAs="oneCell">
    <xdr:from>
      <xdr:col>2</xdr:col>
      <xdr:colOff>458931</xdr:colOff>
      <xdr:row>734</xdr:row>
      <xdr:rowOff>60614</xdr:rowOff>
    </xdr:from>
    <xdr:to>
      <xdr:col>2</xdr:col>
      <xdr:colOff>1013113</xdr:colOff>
      <xdr:row>734</xdr:row>
      <xdr:rowOff>426009</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299"/>
        <a:stretch>
          <a:fillRect/>
        </a:stretch>
      </xdr:blipFill>
      <xdr:spPr>
        <a:xfrm>
          <a:off x="2285999" y="409817455"/>
          <a:ext cx="554182" cy="365395"/>
        </a:xfrm>
        <a:prstGeom prst="rect">
          <a:avLst/>
        </a:prstGeom>
      </xdr:spPr>
    </xdr:pic>
    <xdr:clientData/>
  </xdr:twoCellAnchor>
  <xdr:twoCellAnchor editAs="oneCell">
    <xdr:from>
      <xdr:col>2</xdr:col>
      <xdr:colOff>458932</xdr:colOff>
      <xdr:row>735</xdr:row>
      <xdr:rowOff>69273</xdr:rowOff>
    </xdr:from>
    <xdr:to>
      <xdr:col>2</xdr:col>
      <xdr:colOff>1021773</xdr:colOff>
      <xdr:row>735</xdr:row>
      <xdr:rowOff>476760</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300"/>
        <a:stretch>
          <a:fillRect/>
        </a:stretch>
      </xdr:blipFill>
      <xdr:spPr>
        <a:xfrm>
          <a:off x="2286000" y="410388955"/>
          <a:ext cx="562841" cy="407487"/>
        </a:xfrm>
        <a:prstGeom prst="rect">
          <a:avLst/>
        </a:prstGeom>
      </xdr:spPr>
    </xdr:pic>
    <xdr:clientData/>
  </xdr:twoCellAnchor>
  <xdr:twoCellAnchor editAs="oneCell">
    <xdr:from>
      <xdr:col>2</xdr:col>
      <xdr:colOff>484909</xdr:colOff>
      <xdr:row>736</xdr:row>
      <xdr:rowOff>77932</xdr:rowOff>
    </xdr:from>
    <xdr:to>
      <xdr:col>2</xdr:col>
      <xdr:colOff>1047750</xdr:colOff>
      <xdr:row>736</xdr:row>
      <xdr:rowOff>485419</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300"/>
        <a:stretch>
          <a:fillRect/>
        </a:stretch>
      </xdr:blipFill>
      <xdr:spPr>
        <a:xfrm>
          <a:off x="2311977" y="410960455"/>
          <a:ext cx="562841" cy="407487"/>
        </a:xfrm>
        <a:prstGeom prst="rect">
          <a:avLst/>
        </a:prstGeom>
      </xdr:spPr>
    </xdr:pic>
    <xdr:clientData/>
  </xdr:twoCellAnchor>
  <xdr:twoCellAnchor editAs="oneCell">
    <xdr:from>
      <xdr:col>2</xdr:col>
      <xdr:colOff>484909</xdr:colOff>
      <xdr:row>737</xdr:row>
      <xdr:rowOff>86591</xdr:rowOff>
    </xdr:from>
    <xdr:to>
      <xdr:col>2</xdr:col>
      <xdr:colOff>1047750</xdr:colOff>
      <xdr:row>737</xdr:row>
      <xdr:rowOff>494078</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300"/>
        <a:stretch>
          <a:fillRect/>
        </a:stretch>
      </xdr:blipFill>
      <xdr:spPr>
        <a:xfrm>
          <a:off x="2311977" y="411531955"/>
          <a:ext cx="562841" cy="407487"/>
        </a:xfrm>
        <a:prstGeom prst="rect">
          <a:avLst/>
        </a:prstGeom>
      </xdr:spPr>
    </xdr:pic>
    <xdr:clientData/>
  </xdr:twoCellAnchor>
  <xdr:twoCellAnchor editAs="oneCell">
    <xdr:from>
      <xdr:col>2</xdr:col>
      <xdr:colOff>476250</xdr:colOff>
      <xdr:row>738</xdr:row>
      <xdr:rowOff>69273</xdr:rowOff>
    </xdr:from>
    <xdr:to>
      <xdr:col>2</xdr:col>
      <xdr:colOff>1039091</xdr:colOff>
      <xdr:row>738</xdr:row>
      <xdr:rowOff>476760</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300"/>
        <a:stretch>
          <a:fillRect/>
        </a:stretch>
      </xdr:blipFill>
      <xdr:spPr>
        <a:xfrm>
          <a:off x="2303318" y="412077478"/>
          <a:ext cx="562841" cy="407487"/>
        </a:xfrm>
        <a:prstGeom prst="rect">
          <a:avLst/>
        </a:prstGeom>
      </xdr:spPr>
    </xdr:pic>
    <xdr:clientData/>
  </xdr:twoCellAnchor>
  <xdr:twoCellAnchor editAs="oneCell">
    <xdr:from>
      <xdr:col>2</xdr:col>
      <xdr:colOff>484909</xdr:colOff>
      <xdr:row>739</xdr:row>
      <xdr:rowOff>69273</xdr:rowOff>
    </xdr:from>
    <xdr:to>
      <xdr:col>2</xdr:col>
      <xdr:colOff>1047750</xdr:colOff>
      <xdr:row>739</xdr:row>
      <xdr:rowOff>476760</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300"/>
        <a:stretch>
          <a:fillRect/>
        </a:stretch>
      </xdr:blipFill>
      <xdr:spPr>
        <a:xfrm>
          <a:off x="2311977" y="412640318"/>
          <a:ext cx="562841" cy="407487"/>
        </a:xfrm>
        <a:prstGeom prst="rect">
          <a:avLst/>
        </a:prstGeom>
      </xdr:spPr>
    </xdr:pic>
    <xdr:clientData/>
  </xdr:twoCellAnchor>
  <xdr:twoCellAnchor editAs="oneCell">
    <xdr:from>
      <xdr:col>2</xdr:col>
      <xdr:colOff>432954</xdr:colOff>
      <xdr:row>740</xdr:row>
      <xdr:rowOff>95250</xdr:rowOff>
    </xdr:from>
    <xdr:to>
      <xdr:col>2</xdr:col>
      <xdr:colOff>1082386</xdr:colOff>
      <xdr:row>740</xdr:row>
      <xdr:rowOff>467875</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301"/>
        <a:stretch>
          <a:fillRect/>
        </a:stretch>
      </xdr:blipFill>
      <xdr:spPr>
        <a:xfrm>
          <a:off x="2260022" y="413229136"/>
          <a:ext cx="649432" cy="372625"/>
        </a:xfrm>
        <a:prstGeom prst="rect">
          <a:avLst/>
        </a:prstGeom>
      </xdr:spPr>
    </xdr:pic>
    <xdr:clientData/>
  </xdr:twoCellAnchor>
  <xdr:twoCellAnchor editAs="oneCell">
    <xdr:from>
      <xdr:col>2</xdr:col>
      <xdr:colOff>441614</xdr:colOff>
      <xdr:row>741</xdr:row>
      <xdr:rowOff>95250</xdr:rowOff>
    </xdr:from>
    <xdr:to>
      <xdr:col>2</xdr:col>
      <xdr:colOff>1091046</xdr:colOff>
      <xdr:row>741</xdr:row>
      <xdr:rowOff>467875</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301"/>
        <a:stretch>
          <a:fillRect/>
        </a:stretch>
      </xdr:blipFill>
      <xdr:spPr>
        <a:xfrm>
          <a:off x="2268682" y="413791977"/>
          <a:ext cx="649432" cy="372625"/>
        </a:xfrm>
        <a:prstGeom prst="rect">
          <a:avLst/>
        </a:prstGeom>
      </xdr:spPr>
    </xdr:pic>
    <xdr:clientData/>
  </xdr:twoCellAnchor>
  <xdr:twoCellAnchor editAs="oneCell">
    <xdr:from>
      <xdr:col>2</xdr:col>
      <xdr:colOff>441614</xdr:colOff>
      <xdr:row>742</xdr:row>
      <xdr:rowOff>69272</xdr:rowOff>
    </xdr:from>
    <xdr:to>
      <xdr:col>2</xdr:col>
      <xdr:colOff>1091046</xdr:colOff>
      <xdr:row>742</xdr:row>
      <xdr:rowOff>441897</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301"/>
        <a:stretch>
          <a:fillRect/>
        </a:stretch>
      </xdr:blipFill>
      <xdr:spPr>
        <a:xfrm>
          <a:off x="2268682" y="414328840"/>
          <a:ext cx="649432" cy="372625"/>
        </a:xfrm>
        <a:prstGeom prst="rect">
          <a:avLst/>
        </a:prstGeom>
      </xdr:spPr>
    </xdr:pic>
    <xdr:clientData/>
  </xdr:twoCellAnchor>
  <xdr:twoCellAnchor editAs="oneCell">
    <xdr:from>
      <xdr:col>2</xdr:col>
      <xdr:colOff>424296</xdr:colOff>
      <xdr:row>743</xdr:row>
      <xdr:rowOff>103909</xdr:rowOff>
    </xdr:from>
    <xdr:to>
      <xdr:col>2</xdr:col>
      <xdr:colOff>1073728</xdr:colOff>
      <xdr:row>743</xdr:row>
      <xdr:rowOff>476534</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301"/>
        <a:stretch>
          <a:fillRect/>
        </a:stretch>
      </xdr:blipFill>
      <xdr:spPr>
        <a:xfrm>
          <a:off x="2251364" y="414926318"/>
          <a:ext cx="649432" cy="372625"/>
        </a:xfrm>
        <a:prstGeom prst="rect">
          <a:avLst/>
        </a:prstGeom>
      </xdr:spPr>
    </xdr:pic>
    <xdr:clientData/>
  </xdr:twoCellAnchor>
  <xdr:twoCellAnchor editAs="oneCell">
    <xdr:from>
      <xdr:col>2</xdr:col>
      <xdr:colOff>441614</xdr:colOff>
      <xdr:row>744</xdr:row>
      <xdr:rowOff>95250</xdr:rowOff>
    </xdr:from>
    <xdr:to>
      <xdr:col>2</xdr:col>
      <xdr:colOff>1091046</xdr:colOff>
      <xdr:row>744</xdr:row>
      <xdr:rowOff>467875</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301"/>
        <a:stretch>
          <a:fillRect/>
        </a:stretch>
      </xdr:blipFill>
      <xdr:spPr>
        <a:xfrm>
          <a:off x="2268682" y="415480500"/>
          <a:ext cx="649432" cy="372625"/>
        </a:xfrm>
        <a:prstGeom prst="rect">
          <a:avLst/>
        </a:prstGeom>
      </xdr:spPr>
    </xdr:pic>
    <xdr:clientData/>
  </xdr:twoCellAnchor>
  <xdr:twoCellAnchor editAs="oneCell">
    <xdr:from>
      <xdr:col>2</xdr:col>
      <xdr:colOff>446809</xdr:colOff>
      <xdr:row>745</xdr:row>
      <xdr:rowOff>100445</xdr:rowOff>
    </xdr:from>
    <xdr:to>
      <xdr:col>2</xdr:col>
      <xdr:colOff>1096241</xdr:colOff>
      <xdr:row>745</xdr:row>
      <xdr:rowOff>473070</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301"/>
        <a:stretch>
          <a:fillRect/>
        </a:stretch>
      </xdr:blipFill>
      <xdr:spPr>
        <a:xfrm>
          <a:off x="2273877" y="416048536"/>
          <a:ext cx="649432" cy="372625"/>
        </a:xfrm>
        <a:prstGeom prst="rect">
          <a:avLst/>
        </a:prstGeom>
      </xdr:spPr>
    </xdr:pic>
    <xdr:clientData/>
  </xdr:twoCellAnchor>
  <xdr:twoCellAnchor editAs="oneCell">
    <xdr:from>
      <xdr:col>2</xdr:col>
      <xdr:colOff>443345</xdr:colOff>
      <xdr:row>746</xdr:row>
      <xdr:rowOff>105640</xdr:rowOff>
    </xdr:from>
    <xdr:to>
      <xdr:col>2</xdr:col>
      <xdr:colOff>1092777</xdr:colOff>
      <xdr:row>746</xdr:row>
      <xdr:rowOff>478265</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301"/>
        <a:stretch>
          <a:fillRect/>
        </a:stretch>
      </xdr:blipFill>
      <xdr:spPr>
        <a:xfrm>
          <a:off x="2270413" y="416616572"/>
          <a:ext cx="649432" cy="372625"/>
        </a:xfrm>
        <a:prstGeom prst="rect">
          <a:avLst/>
        </a:prstGeom>
      </xdr:spPr>
    </xdr:pic>
    <xdr:clientData/>
  </xdr:twoCellAnchor>
  <xdr:twoCellAnchor editAs="oneCell">
    <xdr:from>
      <xdr:col>2</xdr:col>
      <xdr:colOff>474518</xdr:colOff>
      <xdr:row>747</xdr:row>
      <xdr:rowOff>102176</xdr:rowOff>
    </xdr:from>
    <xdr:to>
      <xdr:col>2</xdr:col>
      <xdr:colOff>1123950</xdr:colOff>
      <xdr:row>747</xdr:row>
      <xdr:rowOff>474801</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301"/>
        <a:stretch>
          <a:fillRect/>
        </a:stretch>
      </xdr:blipFill>
      <xdr:spPr>
        <a:xfrm>
          <a:off x="2301586" y="417175949"/>
          <a:ext cx="649432" cy="372625"/>
        </a:xfrm>
        <a:prstGeom prst="rect">
          <a:avLst/>
        </a:prstGeom>
      </xdr:spPr>
    </xdr:pic>
    <xdr:clientData/>
  </xdr:twoCellAnchor>
  <xdr:twoCellAnchor editAs="oneCell">
    <xdr:from>
      <xdr:col>2</xdr:col>
      <xdr:colOff>497031</xdr:colOff>
      <xdr:row>748</xdr:row>
      <xdr:rowOff>81394</xdr:rowOff>
    </xdr:from>
    <xdr:to>
      <xdr:col>2</xdr:col>
      <xdr:colOff>1146463</xdr:colOff>
      <xdr:row>748</xdr:row>
      <xdr:rowOff>454019</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301"/>
        <a:stretch>
          <a:fillRect/>
        </a:stretch>
      </xdr:blipFill>
      <xdr:spPr>
        <a:xfrm>
          <a:off x="2324099" y="417718008"/>
          <a:ext cx="649432" cy="372625"/>
        </a:xfrm>
        <a:prstGeom prst="rect">
          <a:avLst/>
        </a:prstGeom>
      </xdr:spPr>
    </xdr:pic>
    <xdr:clientData/>
  </xdr:twoCellAnchor>
  <xdr:twoCellAnchor editAs="oneCell">
    <xdr:from>
      <xdr:col>2</xdr:col>
      <xdr:colOff>493568</xdr:colOff>
      <xdr:row>749</xdr:row>
      <xdr:rowOff>103908</xdr:rowOff>
    </xdr:from>
    <xdr:to>
      <xdr:col>2</xdr:col>
      <xdr:colOff>1143000</xdr:colOff>
      <xdr:row>749</xdr:row>
      <xdr:rowOff>476533</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301"/>
        <a:stretch>
          <a:fillRect/>
        </a:stretch>
      </xdr:blipFill>
      <xdr:spPr>
        <a:xfrm>
          <a:off x="2320636" y="418303363"/>
          <a:ext cx="649432" cy="372625"/>
        </a:xfrm>
        <a:prstGeom prst="rect">
          <a:avLst/>
        </a:prstGeom>
      </xdr:spPr>
    </xdr:pic>
    <xdr:clientData/>
  </xdr:twoCellAnchor>
  <xdr:twoCellAnchor editAs="oneCell">
    <xdr:from>
      <xdr:col>2</xdr:col>
      <xdr:colOff>507422</xdr:colOff>
      <xdr:row>750</xdr:row>
      <xdr:rowOff>65809</xdr:rowOff>
    </xdr:from>
    <xdr:to>
      <xdr:col>2</xdr:col>
      <xdr:colOff>1156854</xdr:colOff>
      <xdr:row>750</xdr:row>
      <xdr:rowOff>438434</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301"/>
        <a:stretch>
          <a:fillRect/>
        </a:stretch>
      </xdr:blipFill>
      <xdr:spPr>
        <a:xfrm>
          <a:off x="2334490" y="418828104"/>
          <a:ext cx="649432" cy="372625"/>
        </a:xfrm>
        <a:prstGeom prst="rect">
          <a:avLst/>
        </a:prstGeom>
      </xdr:spPr>
    </xdr:pic>
    <xdr:clientData/>
  </xdr:twoCellAnchor>
  <xdr:twoCellAnchor editAs="oneCell">
    <xdr:from>
      <xdr:col>2</xdr:col>
      <xdr:colOff>495299</xdr:colOff>
      <xdr:row>751</xdr:row>
      <xdr:rowOff>79664</xdr:rowOff>
    </xdr:from>
    <xdr:to>
      <xdr:col>2</xdr:col>
      <xdr:colOff>1144731</xdr:colOff>
      <xdr:row>751</xdr:row>
      <xdr:rowOff>452289</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301"/>
        <a:stretch>
          <a:fillRect/>
        </a:stretch>
      </xdr:blipFill>
      <xdr:spPr>
        <a:xfrm>
          <a:off x="2322367" y="419404800"/>
          <a:ext cx="649432" cy="372625"/>
        </a:xfrm>
        <a:prstGeom prst="rect">
          <a:avLst/>
        </a:prstGeom>
      </xdr:spPr>
    </xdr:pic>
    <xdr:clientData/>
  </xdr:twoCellAnchor>
  <xdr:twoCellAnchor editAs="oneCell">
    <xdr:from>
      <xdr:col>2</xdr:col>
      <xdr:colOff>441614</xdr:colOff>
      <xdr:row>752</xdr:row>
      <xdr:rowOff>69273</xdr:rowOff>
    </xdr:from>
    <xdr:to>
      <xdr:col>2</xdr:col>
      <xdr:colOff>1091046</xdr:colOff>
      <xdr:row>752</xdr:row>
      <xdr:rowOff>441898</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301"/>
        <a:stretch>
          <a:fillRect/>
        </a:stretch>
      </xdr:blipFill>
      <xdr:spPr>
        <a:xfrm>
          <a:off x="2268682" y="419957250"/>
          <a:ext cx="649432" cy="372625"/>
        </a:xfrm>
        <a:prstGeom prst="rect">
          <a:avLst/>
        </a:prstGeom>
      </xdr:spPr>
    </xdr:pic>
    <xdr:clientData/>
  </xdr:twoCellAnchor>
  <xdr:twoCellAnchor editAs="oneCell">
    <xdr:from>
      <xdr:col>2</xdr:col>
      <xdr:colOff>432954</xdr:colOff>
      <xdr:row>753</xdr:row>
      <xdr:rowOff>95250</xdr:rowOff>
    </xdr:from>
    <xdr:to>
      <xdr:col>2</xdr:col>
      <xdr:colOff>1082386</xdr:colOff>
      <xdr:row>753</xdr:row>
      <xdr:rowOff>467875</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301"/>
        <a:stretch>
          <a:fillRect/>
        </a:stretch>
      </xdr:blipFill>
      <xdr:spPr>
        <a:xfrm>
          <a:off x="2260022" y="420546068"/>
          <a:ext cx="649432" cy="372625"/>
        </a:xfrm>
        <a:prstGeom prst="rect">
          <a:avLst/>
        </a:prstGeom>
      </xdr:spPr>
    </xdr:pic>
    <xdr:clientData/>
  </xdr:twoCellAnchor>
  <xdr:twoCellAnchor editAs="oneCell">
    <xdr:from>
      <xdr:col>2</xdr:col>
      <xdr:colOff>415637</xdr:colOff>
      <xdr:row>754</xdr:row>
      <xdr:rowOff>95250</xdr:rowOff>
    </xdr:from>
    <xdr:to>
      <xdr:col>2</xdr:col>
      <xdr:colOff>1065069</xdr:colOff>
      <xdr:row>754</xdr:row>
      <xdr:rowOff>467875</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301"/>
        <a:stretch>
          <a:fillRect/>
        </a:stretch>
      </xdr:blipFill>
      <xdr:spPr>
        <a:xfrm>
          <a:off x="2242705" y="421108909"/>
          <a:ext cx="649432" cy="372625"/>
        </a:xfrm>
        <a:prstGeom prst="rect">
          <a:avLst/>
        </a:prstGeom>
      </xdr:spPr>
    </xdr:pic>
    <xdr:clientData/>
  </xdr:twoCellAnchor>
  <xdr:twoCellAnchor editAs="oneCell">
    <xdr:from>
      <xdr:col>2</xdr:col>
      <xdr:colOff>406977</xdr:colOff>
      <xdr:row>755</xdr:row>
      <xdr:rowOff>103909</xdr:rowOff>
    </xdr:from>
    <xdr:to>
      <xdr:col>2</xdr:col>
      <xdr:colOff>1056409</xdr:colOff>
      <xdr:row>755</xdr:row>
      <xdr:rowOff>476534</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301"/>
        <a:stretch>
          <a:fillRect/>
        </a:stretch>
      </xdr:blipFill>
      <xdr:spPr>
        <a:xfrm>
          <a:off x="2234045" y="421680409"/>
          <a:ext cx="649432" cy="372625"/>
        </a:xfrm>
        <a:prstGeom prst="rect">
          <a:avLst/>
        </a:prstGeom>
      </xdr:spPr>
    </xdr:pic>
    <xdr:clientData/>
  </xdr:twoCellAnchor>
  <xdr:twoCellAnchor editAs="oneCell">
    <xdr:from>
      <xdr:col>2</xdr:col>
      <xdr:colOff>363682</xdr:colOff>
      <xdr:row>756</xdr:row>
      <xdr:rowOff>95250</xdr:rowOff>
    </xdr:from>
    <xdr:to>
      <xdr:col>2</xdr:col>
      <xdr:colOff>1013114</xdr:colOff>
      <xdr:row>756</xdr:row>
      <xdr:rowOff>467875</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301"/>
        <a:stretch>
          <a:fillRect/>
        </a:stretch>
      </xdr:blipFill>
      <xdr:spPr>
        <a:xfrm>
          <a:off x="2190750" y="422234591"/>
          <a:ext cx="649432" cy="372625"/>
        </a:xfrm>
        <a:prstGeom prst="rect">
          <a:avLst/>
        </a:prstGeom>
      </xdr:spPr>
    </xdr:pic>
    <xdr:clientData/>
  </xdr:twoCellAnchor>
  <xdr:twoCellAnchor editAs="oneCell">
    <xdr:from>
      <xdr:col>2</xdr:col>
      <xdr:colOff>406977</xdr:colOff>
      <xdr:row>757</xdr:row>
      <xdr:rowOff>86591</xdr:rowOff>
    </xdr:from>
    <xdr:to>
      <xdr:col>2</xdr:col>
      <xdr:colOff>1056409</xdr:colOff>
      <xdr:row>757</xdr:row>
      <xdr:rowOff>459216</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301"/>
        <a:stretch>
          <a:fillRect/>
        </a:stretch>
      </xdr:blipFill>
      <xdr:spPr>
        <a:xfrm>
          <a:off x="2234045" y="422788773"/>
          <a:ext cx="649432" cy="372625"/>
        </a:xfrm>
        <a:prstGeom prst="rect">
          <a:avLst/>
        </a:prstGeom>
      </xdr:spPr>
    </xdr:pic>
    <xdr:clientData/>
  </xdr:twoCellAnchor>
  <xdr:twoCellAnchor editAs="oneCell">
    <xdr:from>
      <xdr:col>2</xdr:col>
      <xdr:colOff>432954</xdr:colOff>
      <xdr:row>758</xdr:row>
      <xdr:rowOff>86591</xdr:rowOff>
    </xdr:from>
    <xdr:to>
      <xdr:col>2</xdr:col>
      <xdr:colOff>1082386</xdr:colOff>
      <xdr:row>758</xdr:row>
      <xdr:rowOff>459216</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301"/>
        <a:stretch>
          <a:fillRect/>
        </a:stretch>
      </xdr:blipFill>
      <xdr:spPr>
        <a:xfrm>
          <a:off x="2260022" y="423351614"/>
          <a:ext cx="649432" cy="372625"/>
        </a:xfrm>
        <a:prstGeom prst="rect">
          <a:avLst/>
        </a:prstGeom>
      </xdr:spPr>
    </xdr:pic>
    <xdr:clientData/>
  </xdr:twoCellAnchor>
  <xdr:twoCellAnchor editAs="oneCell">
    <xdr:from>
      <xdr:col>2</xdr:col>
      <xdr:colOff>381000</xdr:colOff>
      <xdr:row>759</xdr:row>
      <xdr:rowOff>95250</xdr:rowOff>
    </xdr:from>
    <xdr:to>
      <xdr:col>2</xdr:col>
      <xdr:colOff>1030432</xdr:colOff>
      <xdr:row>759</xdr:row>
      <xdr:rowOff>467875</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301"/>
        <a:stretch>
          <a:fillRect/>
        </a:stretch>
      </xdr:blipFill>
      <xdr:spPr>
        <a:xfrm>
          <a:off x="2208068" y="423923114"/>
          <a:ext cx="649432" cy="372625"/>
        </a:xfrm>
        <a:prstGeom prst="rect">
          <a:avLst/>
        </a:prstGeom>
      </xdr:spPr>
    </xdr:pic>
    <xdr:clientData/>
  </xdr:twoCellAnchor>
  <xdr:twoCellAnchor editAs="oneCell">
    <xdr:from>
      <xdr:col>2</xdr:col>
      <xdr:colOff>372341</xdr:colOff>
      <xdr:row>760</xdr:row>
      <xdr:rowOff>86591</xdr:rowOff>
    </xdr:from>
    <xdr:to>
      <xdr:col>2</xdr:col>
      <xdr:colOff>1021773</xdr:colOff>
      <xdr:row>760</xdr:row>
      <xdr:rowOff>459216</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301"/>
        <a:stretch>
          <a:fillRect/>
        </a:stretch>
      </xdr:blipFill>
      <xdr:spPr>
        <a:xfrm>
          <a:off x="2199409" y="424477296"/>
          <a:ext cx="649432" cy="372625"/>
        </a:xfrm>
        <a:prstGeom prst="rect">
          <a:avLst/>
        </a:prstGeom>
      </xdr:spPr>
    </xdr:pic>
    <xdr:clientData/>
  </xdr:twoCellAnchor>
  <xdr:twoCellAnchor editAs="oneCell">
    <xdr:from>
      <xdr:col>2</xdr:col>
      <xdr:colOff>467591</xdr:colOff>
      <xdr:row>761</xdr:row>
      <xdr:rowOff>95250</xdr:rowOff>
    </xdr:from>
    <xdr:to>
      <xdr:col>2</xdr:col>
      <xdr:colOff>1073728</xdr:colOff>
      <xdr:row>761</xdr:row>
      <xdr:rowOff>490992</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302"/>
        <a:stretch>
          <a:fillRect/>
        </a:stretch>
      </xdr:blipFill>
      <xdr:spPr>
        <a:xfrm>
          <a:off x="2294659" y="425048795"/>
          <a:ext cx="606137" cy="395742"/>
        </a:xfrm>
        <a:prstGeom prst="rect">
          <a:avLst/>
        </a:prstGeom>
      </xdr:spPr>
    </xdr:pic>
    <xdr:clientData/>
  </xdr:twoCellAnchor>
  <xdr:twoCellAnchor editAs="oneCell">
    <xdr:from>
      <xdr:col>2</xdr:col>
      <xdr:colOff>441614</xdr:colOff>
      <xdr:row>762</xdr:row>
      <xdr:rowOff>77932</xdr:rowOff>
    </xdr:from>
    <xdr:to>
      <xdr:col>2</xdr:col>
      <xdr:colOff>1047751</xdr:colOff>
      <xdr:row>762</xdr:row>
      <xdr:rowOff>473674</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302"/>
        <a:stretch>
          <a:fillRect/>
        </a:stretch>
      </xdr:blipFill>
      <xdr:spPr>
        <a:xfrm>
          <a:off x="2268682" y="425594318"/>
          <a:ext cx="606137" cy="395742"/>
        </a:xfrm>
        <a:prstGeom prst="rect">
          <a:avLst/>
        </a:prstGeom>
      </xdr:spPr>
    </xdr:pic>
    <xdr:clientData/>
  </xdr:twoCellAnchor>
  <xdr:twoCellAnchor editAs="oneCell">
    <xdr:from>
      <xdr:col>2</xdr:col>
      <xdr:colOff>432955</xdr:colOff>
      <xdr:row>763</xdr:row>
      <xdr:rowOff>69273</xdr:rowOff>
    </xdr:from>
    <xdr:to>
      <xdr:col>2</xdr:col>
      <xdr:colOff>1039092</xdr:colOff>
      <xdr:row>763</xdr:row>
      <xdr:rowOff>465015</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302"/>
        <a:stretch>
          <a:fillRect/>
        </a:stretch>
      </xdr:blipFill>
      <xdr:spPr>
        <a:xfrm>
          <a:off x="2260023" y="426148500"/>
          <a:ext cx="606137" cy="395742"/>
        </a:xfrm>
        <a:prstGeom prst="rect">
          <a:avLst/>
        </a:prstGeom>
      </xdr:spPr>
    </xdr:pic>
    <xdr:clientData/>
  </xdr:twoCellAnchor>
  <xdr:twoCellAnchor editAs="oneCell">
    <xdr:from>
      <xdr:col>2</xdr:col>
      <xdr:colOff>502227</xdr:colOff>
      <xdr:row>764</xdr:row>
      <xdr:rowOff>60613</xdr:rowOff>
    </xdr:from>
    <xdr:to>
      <xdr:col>2</xdr:col>
      <xdr:colOff>1108364</xdr:colOff>
      <xdr:row>764</xdr:row>
      <xdr:rowOff>456355</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302"/>
        <a:stretch>
          <a:fillRect/>
        </a:stretch>
      </xdr:blipFill>
      <xdr:spPr>
        <a:xfrm>
          <a:off x="2329295" y="426702681"/>
          <a:ext cx="606137" cy="395742"/>
        </a:xfrm>
        <a:prstGeom prst="rect">
          <a:avLst/>
        </a:prstGeom>
      </xdr:spPr>
    </xdr:pic>
    <xdr:clientData/>
  </xdr:twoCellAnchor>
  <xdr:twoCellAnchor editAs="oneCell">
    <xdr:from>
      <xdr:col>2</xdr:col>
      <xdr:colOff>498763</xdr:colOff>
      <xdr:row>765</xdr:row>
      <xdr:rowOff>65809</xdr:rowOff>
    </xdr:from>
    <xdr:to>
      <xdr:col>2</xdr:col>
      <xdr:colOff>1104900</xdr:colOff>
      <xdr:row>765</xdr:row>
      <xdr:rowOff>461551</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302"/>
        <a:stretch>
          <a:fillRect/>
        </a:stretch>
      </xdr:blipFill>
      <xdr:spPr>
        <a:xfrm>
          <a:off x="2325831" y="427270718"/>
          <a:ext cx="606137" cy="395742"/>
        </a:xfrm>
        <a:prstGeom prst="rect">
          <a:avLst/>
        </a:prstGeom>
      </xdr:spPr>
    </xdr:pic>
    <xdr:clientData/>
  </xdr:twoCellAnchor>
  <xdr:twoCellAnchor editAs="oneCell">
    <xdr:from>
      <xdr:col>2</xdr:col>
      <xdr:colOff>476250</xdr:colOff>
      <xdr:row>766</xdr:row>
      <xdr:rowOff>77932</xdr:rowOff>
    </xdr:from>
    <xdr:to>
      <xdr:col>2</xdr:col>
      <xdr:colOff>1082387</xdr:colOff>
      <xdr:row>766</xdr:row>
      <xdr:rowOff>473674</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302"/>
        <a:stretch>
          <a:fillRect/>
        </a:stretch>
      </xdr:blipFill>
      <xdr:spPr>
        <a:xfrm>
          <a:off x="2303318" y="427845682"/>
          <a:ext cx="606137" cy="395742"/>
        </a:xfrm>
        <a:prstGeom prst="rect">
          <a:avLst/>
        </a:prstGeom>
      </xdr:spPr>
    </xdr:pic>
    <xdr:clientData/>
  </xdr:twoCellAnchor>
  <xdr:twoCellAnchor editAs="oneCell">
    <xdr:from>
      <xdr:col>2</xdr:col>
      <xdr:colOff>450273</xdr:colOff>
      <xdr:row>767</xdr:row>
      <xdr:rowOff>86591</xdr:rowOff>
    </xdr:from>
    <xdr:to>
      <xdr:col>2</xdr:col>
      <xdr:colOff>1056410</xdr:colOff>
      <xdr:row>767</xdr:row>
      <xdr:rowOff>482333</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302"/>
        <a:stretch>
          <a:fillRect/>
        </a:stretch>
      </xdr:blipFill>
      <xdr:spPr>
        <a:xfrm>
          <a:off x="2277341" y="428417182"/>
          <a:ext cx="606137" cy="395742"/>
        </a:xfrm>
        <a:prstGeom prst="rect">
          <a:avLst/>
        </a:prstGeom>
      </xdr:spPr>
    </xdr:pic>
    <xdr:clientData/>
  </xdr:twoCellAnchor>
  <xdr:twoCellAnchor editAs="oneCell">
    <xdr:from>
      <xdr:col>2</xdr:col>
      <xdr:colOff>441614</xdr:colOff>
      <xdr:row>768</xdr:row>
      <xdr:rowOff>77931</xdr:rowOff>
    </xdr:from>
    <xdr:to>
      <xdr:col>2</xdr:col>
      <xdr:colOff>1047751</xdr:colOff>
      <xdr:row>768</xdr:row>
      <xdr:rowOff>473673</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302"/>
        <a:stretch>
          <a:fillRect/>
        </a:stretch>
      </xdr:blipFill>
      <xdr:spPr>
        <a:xfrm>
          <a:off x="2268682" y="428971363"/>
          <a:ext cx="606137" cy="395742"/>
        </a:xfrm>
        <a:prstGeom prst="rect">
          <a:avLst/>
        </a:prstGeom>
      </xdr:spPr>
    </xdr:pic>
    <xdr:clientData/>
  </xdr:twoCellAnchor>
  <xdr:twoCellAnchor editAs="oneCell">
    <xdr:from>
      <xdr:col>2</xdr:col>
      <xdr:colOff>424295</xdr:colOff>
      <xdr:row>769</xdr:row>
      <xdr:rowOff>95250</xdr:rowOff>
    </xdr:from>
    <xdr:to>
      <xdr:col>2</xdr:col>
      <xdr:colOff>1030432</xdr:colOff>
      <xdr:row>769</xdr:row>
      <xdr:rowOff>490992</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302"/>
        <a:stretch>
          <a:fillRect/>
        </a:stretch>
      </xdr:blipFill>
      <xdr:spPr>
        <a:xfrm>
          <a:off x="2251363" y="429551523"/>
          <a:ext cx="606137" cy="395742"/>
        </a:xfrm>
        <a:prstGeom prst="rect">
          <a:avLst/>
        </a:prstGeom>
      </xdr:spPr>
    </xdr:pic>
    <xdr:clientData/>
  </xdr:twoCellAnchor>
  <xdr:twoCellAnchor editAs="oneCell">
    <xdr:from>
      <xdr:col>2</xdr:col>
      <xdr:colOff>441613</xdr:colOff>
      <xdr:row>770</xdr:row>
      <xdr:rowOff>77932</xdr:rowOff>
    </xdr:from>
    <xdr:to>
      <xdr:col>2</xdr:col>
      <xdr:colOff>1047750</xdr:colOff>
      <xdr:row>770</xdr:row>
      <xdr:rowOff>473674</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302"/>
        <a:stretch>
          <a:fillRect/>
        </a:stretch>
      </xdr:blipFill>
      <xdr:spPr>
        <a:xfrm>
          <a:off x="2268681" y="430097046"/>
          <a:ext cx="606137" cy="395742"/>
        </a:xfrm>
        <a:prstGeom prst="rect">
          <a:avLst/>
        </a:prstGeom>
      </xdr:spPr>
    </xdr:pic>
    <xdr:clientData/>
  </xdr:twoCellAnchor>
  <xdr:twoCellAnchor editAs="oneCell">
    <xdr:from>
      <xdr:col>2</xdr:col>
      <xdr:colOff>441614</xdr:colOff>
      <xdr:row>771</xdr:row>
      <xdr:rowOff>95250</xdr:rowOff>
    </xdr:from>
    <xdr:to>
      <xdr:col>2</xdr:col>
      <xdr:colOff>1047751</xdr:colOff>
      <xdr:row>771</xdr:row>
      <xdr:rowOff>490992</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302"/>
        <a:stretch>
          <a:fillRect/>
        </a:stretch>
      </xdr:blipFill>
      <xdr:spPr>
        <a:xfrm>
          <a:off x="2268682" y="430677205"/>
          <a:ext cx="606137" cy="395742"/>
        </a:xfrm>
        <a:prstGeom prst="rect">
          <a:avLst/>
        </a:prstGeom>
      </xdr:spPr>
    </xdr:pic>
    <xdr:clientData/>
  </xdr:twoCellAnchor>
  <xdr:twoCellAnchor editAs="oneCell">
    <xdr:from>
      <xdr:col>2</xdr:col>
      <xdr:colOff>450273</xdr:colOff>
      <xdr:row>772</xdr:row>
      <xdr:rowOff>86591</xdr:rowOff>
    </xdr:from>
    <xdr:to>
      <xdr:col>2</xdr:col>
      <xdr:colOff>1056410</xdr:colOff>
      <xdr:row>772</xdr:row>
      <xdr:rowOff>482333</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302"/>
        <a:stretch>
          <a:fillRect/>
        </a:stretch>
      </xdr:blipFill>
      <xdr:spPr>
        <a:xfrm>
          <a:off x="2277341" y="431231386"/>
          <a:ext cx="606137" cy="395742"/>
        </a:xfrm>
        <a:prstGeom prst="rect">
          <a:avLst/>
        </a:prstGeom>
      </xdr:spPr>
    </xdr:pic>
    <xdr:clientData/>
  </xdr:twoCellAnchor>
  <xdr:twoCellAnchor editAs="oneCell">
    <xdr:from>
      <xdr:col>2</xdr:col>
      <xdr:colOff>294409</xdr:colOff>
      <xdr:row>776</xdr:row>
      <xdr:rowOff>207819</xdr:rowOff>
    </xdr:from>
    <xdr:to>
      <xdr:col>2</xdr:col>
      <xdr:colOff>1238250</xdr:colOff>
      <xdr:row>776</xdr:row>
      <xdr:rowOff>502769</xdr:rowOff>
    </xdr:to>
    <xdr:pic>
      <xdr:nvPicPr>
        <xdr:cNvPr id="459" name="Immagine 458">
          <a:extLst>
            <a:ext uri="{FF2B5EF4-FFF2-40B4-BE49-F238E27FC236}">
              <a16:creationId xmlns:a16="http://schemas.microsoft.com/office/drawing/2014/main" id="{5025B964-74DD-6218-272A-C9A1FEA164E2}"/>
            </a:ext>
          </a:extLst>
        </xdr:cNvPr>
        <xdr:cNvPicPr>
          <a:picLocks noChangeAspect="1"/>
        </xdr:cNvPicPr>
      </xdr:nvPicPr>
      <xdr:blipFill>
        <a:blip xmlns:r="http://schemas.openxmlformats.org/officeDocument/2006/relationships" r:embed="rId303"/>
        <a:stretch>
          <a:fillRect/>
        </a:stretch>
      </xdr:blipFill>
      <xdr:spPr>
        <a:xfrm>
          <a:off x="2121477" y="432660137"/>
          <a:ext cx="943841" cy="294950"/>
        </a:xfrm>
        <a:prstGeom prst="rect">
          <a:avLst/>
        </a:prstGeom>
      </xdr:spPr>
    </xdr:pic>
    <xdr:clientData/>
  </xdr:twoCellAnchor>
  <xdr:twoCellAnchor editAs="oneCell">
    <xdr:from>
      <xdr:col>2</xdr:col>
      <xdr:colOff>458932</xdr:colOff>
      <xdr:row>778</xdr:row>
      <xdr:rowOff>60615</xdr:rowOff>
    </xdr:from>
    <xdr:to>
      <xdr:col>2</xdr:col>
      <xdr:colOff>1098821</xdr:colOff>
      <xdr:row>778</xdr:row>
      <xdr:rowOff>675411</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304"/>
        <a:stretch>
          <a:fillRect/>
        </a:stretch>
      </xdr:blipFill>
      <xdr:spPr>
        <a:xfrm>
          <a:off x="2286000" y="433482751"/>
          <a:ext cx="639889" cy="614796"/>
        </a:xfrm>
        <a:prstGeom prst="rect">
          <a:avLst/>
        </a:prstGeom>
      </xdr:spPr>
    </xdr:pic>
    <xdr:clientData/>
  </xdr:twoCellAnchor>
  <xdr:twoCellAnchor editAs="oneCell">
    <xdr:from>
      <xdr:col>2</xdr:col>
      <xdr:colOff>469670</xdr:colOff>
      <xdr:row>779</xdr:row>
      <xdr:rowOff>36368</xdr:rowOff>
    </xdr:from>
    <xdr:to>
      <xdr:col>2</xdr:col>
      <xdr:colOff>1058487</xdr:colOff>
      <xdr:row>779</xdr:row>
      <xdr:rowOff>647700</xdr:rowOff>
    </xdr:to>
    <xdr:pic>
      <xdr:nvPicPr>
        <xdr:cNvPr id="493" name="Immagine 492">
          <a:extLst>
            <a:ext uri="{FF2B5EF4-FFF2-40B4-BE49-F238E27FC236}">
              <a16:creationId xmlns:a16="http://schemas.microsoft.com/office/drawing/2014/main" id="{11740204-BE5C-1B77-88EE-774D54B35624}"/>
            </a:ext>
          </a:extLst>
        </xdr:cNvPr>
        <xdr:cNvPicPr>
          <a:picLocks noChangeAspect="1"/>
        </xdr:cNvPicPr>
      </xdr:nvPicPr>
      <xdr:blipFill>
        <a:blip xmlns:r="http://schemas.openxmlformats.org/officeDocument/2006/relationships" r:embed="rId305"/>
        <a:stretch>
          <a:fillRect/>
        </a:stretch>
      </xdr:blipFill>
      <xdr:spPr>
        <a:xfrm>
          <a:off x="2344190" y="442918388"/>
          <a:ext cx="588817" cy="611332"/>
        </a:xfrm>
        <a:prstGeom prst="rect">
          <a:avLst/>
        </a:prstGeom>
      </xdr:spPr>
    </xdr:pic>
    <xdr:clientData/>
  </xdr:twoCellAnchor>
  <xdr:twoCellAnchor editAs="oneCell">
    <xdr:from>
      <xdr:col>2</xdr:col>
      <xdr:colOff>597479</xdr:colOff>
      <xdr:row>783</xdr:row>
      <xdr:rowOff>43295</xdr:rowOff>
    </xdr:from>
    <xdr:to>
      <xdr:col>2</xdr:col>
      <xdr:colOff>998303</xdr:colOff>
      <xdr:row>783</xdr:row>
      <xdr:rowOff>891886</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306"/>
        <a:stretch>
          <a:fillRect/>
        </a:stretch>
      </xdr:blipFill>
      <xdr:spPr>
        <a:xfrm>
          <a:off x="2424547" y="438011454"/>
          <a:ext cx="400824" cy="848591"/>
        </a:xfrm>
        <a:prstGeom prst="rect">
          <a:avLst/>
        </a:prstGeom>
      </xdr:spPr>
    </xdr:pic>
    <xdr:clientData/>
  </xdr:twoCellAnchor>
  <xdr:twoCellAnchor editAs="oneCell">
    <xdr:from>
      <xdr:col>2</xdr:col>
      <xdr:colOff>493568</xdr:colOff>
      <xdr:row>784</xdr:row>
      <xdr:rowOff>103909</xdr:rowOff>
    </xdr:from>
    <xdr:to>
      <xdr:col>2</xdr:col>
      <xdr:colOff>1018095</xdr:colOff>
      <xdr:row>784</xdr:row>
      <xdr:rowOff>744682</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307"/>
        <a:stretch>
          <a:fillRect/>
        </a:stretch>
      </xdr:blipFill>
      <xdr:spPr>
        <a:xfrm>
          <a:off x="2320636" y="440262818"/>
          <a:ext cx="524527" cy="640773"/>
        </a:xfrm>
        <a:prstGeom prst="rect">
          <a:avLst/>
        </a:prstGeom>
      </xdr:spPr>
    </xdr:pic>
    <xdr:clientData/>
  </xdr:twoCellAnchor>
  <xdr:twoCellAnchor editAs="oneCell">
    <xdr:from>
      <xdr:col>2</xdr:col>
      <xdr:colOff>476251</xdr:colOff>
      <xdr:row>789</xdr:row>
      <xdr:rowOff>51957</xdr:rowOff>
    </xdr:from>
    <xdr:to>
      <xdr:col>2</xdr:col>
      <xdr:colOff>1056411</xdr:colOff>
      <xdr:row>789</xdr:row>
      <xdr:rowOff>675967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308"/>
        <a:stretch>
          <a:fillRect/>
        </a:stretch>
      </xdr:blipFill>
      <xdr:spPr>
        <a:xfrm>
          <a:off x="2303319" y="442081230"/>
          <a:ext cx="580160" cy="624010"/>
        </a:xfrm>
        <a:prstGeom prst="rect">
          <a:avLst/>
        </a:prstGeom>
      </xdr:spPr>
    </xdr:pic>
    <xdr:clientData/>
  </xdr:twoCellAnchor>
  <xdr:twoCellAnchor editAs="oneCell">
    <xdr:from>
      <xdr:col>2</xdr:col>
      <xdr:colOff>441614</xdr:colOff>
      <xdr:row>790</xdr:row>
      <xdr:rowOff>34636</xdr:rowOff>
    </xdr:from>
    <xdr:to>
      <xdr:col>2</xdr:col>
      <xdr:colOff>1021774</xdr:colOff>
      <xdr:row>790</xdr:row>
      <xdr:rowOff>658646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308"/>
        <a:stretch>
          <a:fillRect/>
        </a:stretch>
      </xdr:blipFill>
      <xdr:spPr>
        <a:xfrm>
          <a:off x="2268682" y="442765295"/>
          <a:ext cx="580160" cy="624010"/>
        </a:xfrm>
        <a:prstGeom prst="rect">
          <a:avLst/>
        </a:prstGeom>
      </xdr:spPr>
    </xdr:pic>
    <xdr:clientData/>
  </xdr:twoCellAnchor>
  <xdr:twoCellAnchor editAs="oneCell">
    <xdr:from>
      <xdr:col>2</xdr:col>
      <xdr:colOff>476250</xdr:colOff>
      <xdr:row>791</xdr:row>
      <xdr:rowOff>69273</xdr:rowOff>
    </xdr:from>
    <xdr:to>
      <xdr:col>2</xdr:col>
      <xdr:colOff>1039091</xdr:colOff>
      <xdr:row>791</xdr:row>
      <xdr:rowOff>655020</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309"/>
        <a:stretch>
          <a:fillRect/>
        </a:stretch>
      </xdr:blipFill>
      <xdr:spPr>
        <a:xfrm>
          <a:off x="2303318" y="443501318"/>
          <a:ext cx="562841" cy="585747"/>
        </a:xfrm>
        <a:prstGeom prst="rect">
          <a:avLst/>
        </a:prstGeom>
      </xdr:spPr>
    </xdr:pic>
    <xdr:clientData/>
  </xdr:twoCellAnchor>
  <xdr:twoCellAnchor editAs="oneCell">
    <xdr:from>
      <xdr:col>2</xdr:col>
      <xdr:colOff>484910</xdr:colOff>
      <xdr:row>792</xdr:row>
      <xdr:rowOff>51955</xdr:rowOff>
    </xdr:from>
    <xdr:to>
      <xdr:col>2</xdr:col>
      <xdr:colOff>1047751</xdr:colOff>
      <xdr:row>792</xdr:row>
      <xdr:rowOff>637702</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309"/>
        <a:stretch>
          <a:fillRect/>
        </a:stretch>
      </xdr:blipFill>
      <xdr:spPr>
        <a:xfrm>
          <a:off x="2311978" y="444185387"/>
          <a:ext cx="562841" cy="585747"/>
        </a:xfrm>
        <a:prstGeom prst="rect">
          <a:avLst/>
        </a:prstGeom>
      </xdr:spPr>
    </xdr:pic>
    <xdr:clientData/>
  </xdr:twoCellAnchor>
  <xdr:twoCellAnchor editAs="oneCell">
    <xdr:from>
      <xdr:col>2</xdr:col>
      <xdr:colOff>329045</xdr:colOff>
      <xdr:row>793</xdr:row>
      <xdr:rowOff>51955</xdr:rowOff>
    </xdr:from>
    <xdr:to>
      <xdr:col>2</xdr:col>
      <xdr:colOff>1238250</xdr:colOff>
      <xdr:row>793</xdr:row>
      <xdr:rowOff>602652</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310"/>
        <a:stretch>
          <a:fillRect/>
        </a:stretch>
      </xdr:blipFill>
      <xdr:spPr>
        <a:xfrm>
          <a:off x="2156113" y="444886773"/>
          <a:ext cx="909205" cy="550697"/>
        </a:xfrm>
        <a:prstGeom prst="rect">
          <a:avLst/>
        </a:prstGeom>
      </xdr:spPr>
    </xdr:pic>
    <xdr:clientData/>
  </xdr:twoCellAnchor>
  <xdr:twoCellAnchor editAs="oneCell">
    <xdr:from>
      <xdr:col>2</xdr:col>
      <xdr:colOff>172168</xdr:colOff>
      <xdr:row>794</xdr:row>
      <xdr:rowOff>243469</xdr:rowOff>
    </xdr:from>
    <xdr:to>
      <xdr:col>2</xdr:col>
      <xdr:colOff>1316181</xdr:colOff>
      <xdr:row>794</xdr:row>
      <xdr:rowOff>481627</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311"/>
        <a:stretch>
          <a:fillRect/>
        </a:stretch>
      </xdr:blipFill>
      <xdr:spPr>
        <a:xfrm rot="5400000">
          <a:off x="2452164" y="445326746"/>
          <a:ext cx="238158" cy="1144013"/>
        </a:xfrm>
        <a:prstGeom prst="rect">
          <a:avLst/>
        </a:prstGeom>
      </xdr:spPr>
    </xdr:pic>
    <xdr:clientData/>
  </xdr:twoCellAnchor>
  <xdr:twoCellAnchor editAs="oneCell">
    <xdr:from>
      <xdr:col>2</xdr:col>
      <xdr:colOff>528206</xdr:colOff>
      <xdr:row>795</xdr:row>
      <xdr:rowOff>69273</xdr:rowOff>
    </xdr:from>
    <xdr:to>
      <xdr:col>2</xdr:col>
      <xdr:colOff>1047752</xdr:colOff>
      <xdr:row>795</xdr:row>
      <xdr:rowOff>568311</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312"/>
        <a:stretch>
          <a:fillRect/>
        </a:stretch>
      </xdr:blipFill>
      <xdr:spPr>
        <a:xfrm>
          <a:off x="2355274" y="446306864"/>
          <a:ext cx="519546" cy="499038"/>
        </a:xfrm>
        <a:prstGeom prst="rect">
          <a:avLst/>
        </a:prstGeom>
      </xdr:spPr>
    </xdr:pic>
    <xdr:clientData/>
  </xdr:twoCellAnchor>
  <xdr:twoCellAnchor editAs="oneCell">
    <xdr:from>
      <xdr:col>2</xdr:col>
      <xdr:colOff>216477</xdr:colOff>
      <xdr:row>796</xdr:row>
      <xdr:rowOff>277092</xdr:rowOff>
    </xdr:from>
    <xdr:to>
      <xdr:col>2</xdr:col>
      <xdr:colOff>1360490</xdr:colOff>
      <xdr:row>796</xdr:row>
      <xdr:rowOff>515250</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311"/>
        <a:stretch>
          <a:fillRect/>
        </a:stretch>
      </xdr:blipFill>
      <xdr:spPr>
        <a:xfrm rot="5400000">
          <a:off x="2496473" y="446763141"/>
          <a:ext cx="238158" cy="1144013"/>
        </a:xfrm>
        <a:prstGeom prst="rect">
          <a:avLst/>
        </a:prstGeom>
      </xdr:spPr>
    </xdr:pic>
    <xdr:clientData/>
  </xdr:twoCellAnchor>
  <xdr:twoCellAnchor editAs="oneCell">
    <xdr:from>
      <xdr:col>2</xdr:col>
      <xdr:colOff>588818</xdr:colOff>
      <xdr:row>797</xdr:row>
      <xdr:rowOff>60615</xdr:rowOff>
    </xdr:from>
    <xdr:to>
      <xdr:col>2</xdr:col>
      <xdr:colOff>1056409</xdr:colOff>
      <xdr:row>797</xdr:row>
      <xdr:rowOff>642669</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313"/>
        <a:stretch>
          <a:fillRect/>
        </a:stretch>
      </xdr:blipFill>
      <xdr:spPr>
        <a:xfrm>
          <a:off x="2415886" y="447700979"/>
          <a:ext cx="467591" cy="582054"/>
        </a:xfrm>
        <a:prstGeom prst="rect">
          <a:avLst/>
        </a:prstGeom>
      </xdr:spPr>
    </xdr:pic>
    <xdr:clientData/>
  </xdr:twoCellAnchor>
  <xdr:twoCellAnchor editAs="oneCell">
    <xdr:from>
      <xdr:col>2</xdr:col>
      <xdr:colOff>355023</xdr:colOff>
      <xdr:row>798</xdr:row>
      <xdr:rowOff>173182</xdr:rowOff>
    </xdr:from>
    <xdr:to>
      <xdr:col>2</xdr:col>
      <xdr:colOff>1099705</xdr:colOff>
      <xdr:row>798</xdr:row>
      <xdr:rowOff>556249</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314"/>
        <a:stretch>
          <a:fillRect/>
        </a:stretch>
      </xdr:blipFill>
      <xdr:spPr>
        <a:xfrm>
          <a:off x="2182091" y="448514932"/>
          <a:ext cx="744682" cy="383067"/>
        </a:xfrm>
        <a:prstGeom prst="rect">
          <a:avLst/>
        </a:prstGeom>
      </xdr:spPr>
    </xdr:pic>
    <xdr:clientData/>
  </xdr:twoCellAnchor>
  <xdr:twoCellAnchor editAs="oneCell">
    <xdr:from>
      <xdr:col>2</xdr:col>
      <xdr:colOff>634933</xdr:colOff>
      <xdr:row>799</xdr:row>
      <xdr:rowOff>69830</xdr:rowOff>
    </xdr:from>
    <xdr:to>
      <xdr:col>2</xdr:col>
      <xdr:colOff>913177</xdr:colOff>
      <xdr:row>799</xdr:row>
      <xdr:rowOff>684068</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315"/>
        <a:stretch>
          <a:fillRect/>
        </a:stretch>
      </xdr:blipFill>
      <xdr:spPr>
        <a:xfrm>
          <a:off x="2462001" y="449112966"/>
          <a:ext cx="278244" cy="614238"/>
        </a:xfrm>
        <a:prstGeom prst="rect">
          <a:avLst/>
        </a:prstGeom>
      </xdr:spPr>
    </xdr:pic>
    <xdr:clientData/>
  </xdr:twoCellAnchor>
  <xdr:twoCellAnchor editAs="oneCell">
    <xdr:from>
      <xdr:col>2</xdr:col>
      <xdr:colOff>294409</xdr:colOff>
      <xdr:row>802</xdr:row>
      <xdr:rowOff>199160</xdr:rowOff>
    </xdr:from>
    <xdr:to>
      <xdr:col>2</xdr:col>
      <xdr:colOff>1212273</xdr:colOff>
      <xdr:row>802</xdr:row>
      <xdr:rowOff>529136</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316"/>
        <a:stretch>
          <a:fillRect/>
        </a:stretch>
      </xdr:blipFill>
      <xdr:spPr>
        <a:xfrm>
          <a:off x="2121477" y="450506524"/>
          <a:ext cx="917864" cy="329976"/>
        </a:xfrm>
        <a:prstGeom prst="rect">
          <a:avLst/>
        </a:prstGeom>
      </xdr:spPr>
    </xdr:pic>
    <xdr:clientData/>
  </xdr:twoCellAnchor>
  <xdr:twoCellAnchor editAs="oneCell">
    <xdr:from>
      <xdr:col>2</xdr:col>
      <xdr:colOff>311728</xdr:colOff>
      <xdr:row>803</xdr:row>
      <xdr:rowOff>199159</xdr:rowOff>
    </xdr:from>
    <xdr:to>
      <xdr:col>2</xdr:col>
      <xdr:colOff>1229592</xdr:colOff>
      <xdr:row>803</xdr:row>
      <xdr:rowOff>529135</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316"/>
        <a:stretch>
          <a:fillRect/>
        </a:stretch>
      </xdr:blipFill>
      <xdr:spPr>
        <a:xfrm>
          <a:off x="2138796" y="451181932"/>
          <a:ext cx="917864" cy="329976"/>
        </a:xfrm>
        <a:prstGeom prst="rect">
          <a:avLst/>
        </a:prstGeom>
      </xdr:spPr>
    </xdr:pic>
    <xdr:clientData/>
  </xdr:twoCellAnchor>
  <xdr:twoCellAnchor editAs="oneCell">
    <xdr:from>
      <xdr:col>2</xdr:col>
      <xdr:colOff>164523</xdr:colOff>
      <xdr:row>804</xdr:row>
      <xdr:rowOff>216477</xdr:rowOff>
    </xdr:from>
    <xdr:to>
      <xdr:col>2</xdr:col>
      <xdr:colOff>1298864</xdr:colOff>
      <xdr:row>804</xdr:row>
      <xdr:rowOff>575200</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317"/>
        <a:stretch>
          <a:fillRect/>
        </a:stretch>
      </xdr:blipFill>
      <xdr:spPr>
        <a:xfrm>
          <a:off x="1991591" y="452550068"/>
          <a:ext cx="1134341" cy="358723"/>
        </a:xfrm>
        <a:prstGeom prst="rect">
          <a:avLst/>
        </a:prstGeom>
      </xdr:spPr>
    </xdr:pic>
    <xdr:clientData/>
  </xdr:twoCellAnchor>
  <xdr:twoCellAnchor editAs="oneCell">
    <xdr:from>
      <xdr:col>2</xdr:col>
      <xdr:colOff>251113</xdr:colOff>
      <xdr:row>808</xdr:row>
      <xdr:rowOff>112568</xdr:rowOff>
    </xdr:from>
    <xdr:to>
      <xdr:col>2</xdr:col>
      <xdr:colOff>1307522</xdr:colOff>
      <xdr:row>808</xdr:row>
      <xdr:rowOff>561003</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318"/>
        <a:stretch>
          <a:fillRect/>
        </a:stretch>
      </xdr:blipFill>
      <xdr:spPr>
        <a:xfrm>
          <a:off x="2078181" y="456204204"/>
          <a:ext cx="1056409" cy="448435"/>
        </a:xfrm>
        <a:prstGeom prst="rect">
          <a:avLst/>
        </a:prstGeom>
      </xdr:spPr>
    </xdr:pic>
    <xdr:clientData/>
  </xdr:twoCellAnchor>
  <xdr:twoCellAnchor editAs="oneCell">
    <xdr:from>
      <xdr:col>2</xdr:col>
      <xdr:colOff>311727</xdr:colOff>
      <xdr:row>810</xdr:row>
      <xdr:rowOff>164524</xdr:rowOff>
    </xdr:from>
    <xdr:to>
      <xdr:col>2</xdr:col>
      <xdr:colOff>1246909</xdr:colOff>
      <xdr:row>810</xdr:row>
      <xdr:rowOff>610412</xdr:rowOff>
    </xdr:to>
    <xdr:pic>
      <xdr:nvPicPr>
        <xdr:cNvPr id="438" name="Immagine 437">
          <a:extLst>
            <a:ext uri="{FF2B5EF4-FFF2-40B4-BE49-F238E27FC236}">
              <a16:creationId xmlns:a16="http://schemas.microsoft.com/office/drawing/2014/main" id="{CBD5FB8C-F978-BB72-5960-C4C0CA35D4F1}"/>
            </a:ext>
          </a:extLst>
        </xdr:cNvPr>
        <xdr:cNvPicPr>
          <a:picLocks noChangeAspect="1"/>
        </xdr:cNvPicPr>
      </xdr:nvPicPr>
      <xdr:blipFill>
        <a:blip xmlns:r="http://schemas.openxmlformats.org/officeDocument/2006/relationships" r:embed="rId319"/>
        <a:stretch>
          <a:fillRect/>
        </a:stretch>
      </xdr:blipFill>
      <xdr:spPr>
        <a:xfrm>
          <a:off x="2138795" y="455693319"/>
          <a:ext cx="935182" cy="445888"/>
        </a:xfrm>
        <a:prstGeom prst="rect">
          <a:avLst/>
        </a:prstGeom>
      </xdr:spPr>
    </xdr:pic>
    <xdr:clientData/>
  </xdr:twoCellAnchor>
  <xdr:twoCellAnchor editAs="oneCell">
    <xdr:from>
      <xdr:col>2</xdr:col>
      <xdr:colOff>225137</xdr:colOff>
      <xdr:row>811</xdr:row>
      <xdr:rowOff>164522</xdr:rowOff>
    </xdr:from>
    <xdr:to>
      <xdr:col>2</xdr:col>
      <xdr:colOff>1255569</xdr:colOff>
      <xdr:row>811</xdr:row>
      <xdr:rowOff>549887</xdr:rowOff>
    </xdr:to>
    <xdr:pic>
      <xdr:nvPicPr>
        <xdr:cNvPr id="441" name="Immagine 440">
          <a:extLst>
            <a:ext uri="{FF2B5EF4-FFF2-40B4-BE49-F238E27FC236}">
              <a16:creationId xmlns:a16="http://schemas.microsoft.com/office/drawing/2014/main" id="{727ED4E1-E959-1D16-A6F7-3101433FE4CB}"/>
            </a:ext>
          </a:extLst>
        </xdr:cNvPr>
        <xdr:cNvPicPr>
          <a:picLocks noChangeAspect="1"/>
        </xdr:cNvPicPr>
      </xdr:nvPicPr>
      <xdr:blipFill>
        <a:blip xmlns:r="http://schemas.openxmlformats.org/officeDocument/2006/relationships" r:embed="rId320"/>
        <a:stretch>
          <a:fillRect/>
        </a:stretch>
      </xdr:blipFill>
      <xdr:spPr>
        <a:xfrm>
          <a:off x="2052205" y="456420681"/>
          <a:ext cx="1030432" cy="385365"/>
        </a:xfrm>
        <a:prstGeom prst="rect">
          <a:avLst/>
        </a:prstGeom>
      </xdr:spPr>
    </xdr:pic>
    <xdr:clientData/>
  </xdr:twoCellAnchor>
  <xdr:twoCellAnchor editAs="oneCell">
    <xdr:from>
      <xdr:col>2</xdr:col>
      <xdr:colOff>233795</xdr:colOff>
      <xdr:row>812</xdr:row>
      <xdr:rowOff>190500</xdr:rowOff>
    </xdr:from>
    <xdr:to>
      <xdr:col>2</xdr:col>
      <xdr:colOff>1264227</xdr:colOff>
      <xdr:row>812</xdr:row>
      <xdr:rowOff>575865</xdr:rowOff>
    </xdr:to>
    <xdr:pic>
      <xdr:nvPicPr>
        <xdr:cNvPr id="445" name="Immagine 444">
          <a:extLst>
            <a:ext uri="{FF2B5EF4-FFF2-40B4-BE49-F238E27FC236}">
              <a16:creationId xmlns:a16="http://schemas.microsoft.com/office/drawing/2014/main" id="{4ABBE97D-B1D6-4257-BD51-0E4FB6664ADD}"/>
            </a:ext>
          </a:extLst>
        </xdr:cNvPr>
        <xdr:cNvPicPr>
          <a:picLocks noChangeAspect="1"/>
        </xdr:cNvPicPr>
      </xdr:nvPicPr>
      <xdr:blipFill>
        <a:blip xmlns:r="http://schemas.openxmlformats.org/officeDocument/2006/relationships" r:embed="rId320"/>
        <a:stretch>
          <a:fillRect/>
        </a:stretch>
      </xdr:blipFill>
      <xdr:spPr>
        <a:xfrm>
          <a:off x="2060863" y="457174023"/>
          <a:ext cx="1030432" cy="385365"/>
        </a:xfrm>
        <a:prstGeom prst="rect">
          <a:avLst/>
        </a:prstGeom>
      </xdr:spPr>
    </xdr:pic>
    <xdr:clientData/>
  </xdr:twoCellAnchor>
  <xdr:twoCellAnchor editAs="oneCell">
    <xdr:from>
      <xdr:col>2</xdr:col>
      <xdr:colOff>164522</xdr:colOff>
      <xdr:row>813</xdr:row>
      <xdr:rowOff>199159</xdr:rowOff>
    </xdr:from>
    <xdr:to>
      <xdr:col>2</xdr:col>
      <xdr:colOff>1359477</xdr:colOff>
      <xdr:row>813</xdr:row>
      <xdr:rowOff>553220</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321"/>
        <a:stretch>
          <a:fillRect/>
        </a:stretch>
      </xdr:blipFill>
      <xdr:spPr>
        <a:xfrm>
          <a:off x="1991590" y="457910045"/>
          <a:ext cx="1194955" cy="354061"/>
        </a:xfrm>
        <a:prstGeom prst="rect">
          <a:avLst/>
        </a:prstGeom>
      </xdr:spPr>
    </xdr:pic>
    <xdr:clientData/>
  </xdr:twoCellAnchor>
  <xdr:twoCellAnchor editAs="oneCell">
    <xdr:from>
      <xdr:col>2</xdr:col>
      <xdr:colOff>138545</xdr:colOff>
      <xdr:row>814</xdr:row>
      <xdr:rowOff>181842</xdr:rowOff>
    </xdr:from>
    <xdr:to>
      <xdr:col>2</xdr:col>
      <xdr:colOff>1368136</xdr:colOff>
      <xdr:row>814</xdr:row>
      <xdr:rowOff>536046</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322"/>
        <a:stretch>
          <a:fillRect/>
        </a:stretch>
      </xdr:blipFill>
      <xdr:spPr>
        <a:xfrm>
          <a:off x="1965613" y="458620092"/>
          <a:ext cx="1229591" cy="354204"/>
        </a:xfrm>
        <a:prstGeom prst="rect">
          <a:avLst/>
        </a:prstGeom>
      </xdr:spPr>
    </xdr:pic>
    <xdr:clientData/>
  </xdr:twoCellAnchor>
  <xdr:twoCellAnchor editAs="oneCell">
    <xdr:from>
      <xdr:col>2</xdr:col>
      <xdr:colOff>147205</xdr:colOff>
      <xdr:row>815</xdr:row>
      <xdr:rowOff>207819</xdr:rowOff>
    </xdr:from>
    <xdr:to>
      <xdr:col>2</xdr:col>
      <xdr:colOff>1368137</xdr:colOff>
      <xdr:row>815</xdr:row>
      <xdr:rowOff>569577</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323"/>
        <a:stretch>
          <a:fillRect/>
        </a:stretch>
      </xdr:blipFill>
      <xdr:spPr>
        <a:xfrm>
          <a:off x="1974273" y="459373433"/>
          <a:ext cx="1220932" cy="361758"/>
        </a:xfrm>
        <a:prstGeom prst="rect">
          <a:avLst/>
        </a:prstGeom>
      </xdr:spPr>
    </xdr:pic>
    <xdr:clientData/>
  </xdr:twoCellAnchor>
  <xdr:twoCellAnchor editAs="oneCell">
    <xdr:from>
      <xdr:col>2</xdr:col>
      <xdr:colOff>406977</xdr:colOff>
      <xdr:row>817</xdr:row>
      <xdr:rowOff>60613</xdr:rowOff>
    </xdr:from>
    <xdr:to>
      <xdr:col>2</xdr:col>
      <xdr:colOff>1030432</xdr:colOff>
      <xdr:row>817</xdr:row>
      <xdr:rowOff>729205</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324"/>
        <a:stretch>
          <a:fillRect/>
        </a:stretch>
      </xdr:blipFill>
      <xdr:spPr>
        <a:xfrm>
          <a:off x="2234045" y="460628999"/>
          <a:ext cx="623455" cy="668592"/>
        </a:xfrm>
        <a:prstGeom prst="rect">
          <a:avLst/>
        </a:prstGeom>
      </xdr:spPr>
    </xdr:pic>
    <xdr:clientData/>
  </xdr:twoCellAnchor>
  <xdr:twoCellAnchor editAs="oneCell">
    <xdr:from>
      <xdr:col>2</xdr:col>
      <xdr:colOff>398318</xdr:colOff>
      <xdr:row>818</xdr:row>
      <xdr:rowOff>51955</xdr:rowOff>
    </xdr:from>
    <xdr:to>
      <xdr:col>2</xdr:col>
      <xdr:colOff>1004455</xdr:colOff>
      <xdr:row>818</xdr:row>
      <xdr:rowOff>707733</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325"/>
        <a:stretch>
          <a:fillRect/>
        </a:stretch>
      </xdr:blipFill>
      <xdr:spPr>
        <a:xfrm>
          <a:off x="2225386" y="461356364"/>
          <a:ext cx="606137" cy="655778"/>
        </a:xfrm>
        <a:prstGeom prst="rect">
          <a:avLst/>
        </a:prstGeom>
      </xdr:spPr>
    </xdr:pic>
    <xdr:clientData/>
  </xdr:twoCellAnchor>
  <xdr:twoCellAnchor editAs="oneCell">
    <xdr:from>
      <xdr:col>2</xdr:col>
      <xdr:colOff>406978</xdr:colOff>
      <xdr:row>819</xdr:row>
      <xdr:rowOff>138545</xdr:rowOff>
    </xdr:from>
    <xdr:to>
      <xdr:col>2</xdr:col>
      <xdr:colOff>1098122</xdr:colOff>
      <xdr:row>819</xdr:row>
      <xdr:rowOff>614796</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326"/>
        <a:stretch>
          <a:fillRect/>
        </a:stretch>
      </xdr:blipFill>
      <xdr:spPr>
        <a:xfrm>
          <a:off x="2234046" y="462178977"/>
          <a:ext cx="691144" cy="476251"/>
        </a:xfrm>
        <a:prstGeom prst="rect">
          <a:avLst/>
        </a:prstGeom>
      </xdr:spPr>
    </xdr:pic>
    <xdr:clientData/>
  </xdr:twoCellAnchor>
  <xdr:twoCellAnchor editAs="oneCell">
    <xdr:from>
      <xdr:col>2</xdr:col>
      <xdr:colOff>294409</xdr:colOff>
      <xdr:row>823</xdr:row>
      <xdr:rowOff>34637</xdr:rowOff>
    </xdr:from>
    <xdr:to>
      <xdr:col>2</xdr:col>
      <xdr:colOff>1193254</xdr:colOff>
      <xdr:row>823</xdr:row>
      <xdr:rowOff>658091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327"/>
        <a:stretch>
          <a:fillRect/>
        </a:stretch>
      </xdr:blipFill>
      <xdr:spPr>
        <a:xfrm>
          <a:off x="2121477" y="463962751"/>
          <a:ext cx="898845" cy="623454"/>
        </a:xfrm>
        <a:prstGeom prst="rect">
          <a:avLst/>
        </a:prstGeom>
      </xdr:spPr>
    </xdr:pic>
    <xdr:clientData/>
  </xdr:twoCellAnchor>
  <xdr:twoCellAnchor editAs="oneCell">
    <xdr:from>
      <xdr:col>2</xdr:col>
      <xdr:colOff>467592</xdr:colOff>
      <xdr:row>830</xdr:row>
      <xdr:rowOff>121228</xdr:rowOff>
    </xdr:from>
    <xdr:to>
      <xdr:col>2</xdr:col>
      <xdr:colOff>1039092</xdr:colOff>
      <xdr:row>830</xdr:row>
      <xdr:rowOff>504670</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328"/>
        <a:stretch>
          <a:fillRect/>
        </a:stretch>
      </xdr:blipFill>
      <xdr:spPr>
        <a:xfrm>
          <a:off x="2294660" y="467538955"/>
          <a:ext cx="571500" cy="383442"/>
        </a:xfrm>
        <a:prstGeom prst="rect">
          <a:avLst/>
        </a:prstGeom>
      </xdr:spPr>
    </xdr:pic>
    <xdr:clientData/>
  </xdr:twoCellAnchor>
  <xdr:twoCellAnchor editAs="oneCell">
    <xdr:from>
      <xdr:col>2</xdr:col>
      <xdr:colOff>510886</xdr:colOff>
      <xdr:row>831</xdr:row>
      <xdr:rowOff>138546</xdr:rowOff>
    </xdr:from>
    <xdr:to>
      <xdr:col>2</xdr:col>
      <xdr:colOff>1082386</xdr:colOff>
      <xdr:row>831</xdr:row>
      <xdr:rowOff>521988</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328"/>
        <a:stretch>
          <a:fillRect/>
        </a:stretch>
      </xdr:blipFill>
      <xdr:spPr>
        <a:xfrm>
          <a:off x="2337954" y="468188387"/>
          <a:ext cx="571500" cy="383442"/>
        </a:xfrm>
        <a:prstGeom prst="rect">
          <a:avLst/>
        </a:prstGeom>
      </xdr:spPr>
    </xdr:pic>
    <xdr:clientData/>
  </xdr:twoCellAnchor>
  <xdr:twoCellAnchor editAs="oneCell">
    <xdr:from>
      <xdr:col>2</xdr:col>
      <xdr:colOff>502228</xdr:colOff>
      <xdr:row>832</xdr:row>
      <xdr:rowOff>129886</xdr:rowOff>
    </xdr:from>
    <xdr:to>
      <xdr:col>2</xdr:col>
      <xdr:colOff>1073728</xdr:colOff>
      <xdr:row>832</xdr:row>
      <xdr:rowOff>513328</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328"/>
        <a:stretch>
          <a:fillRect/>
        </a:stretch>
      </xdr:blipFill>
      <xdr:spPr>
        <a:xfrm>
          <a:off x="2329296" y="468811841"/>
          <a:ext cx="571500" cy="383442"/>
        </a:xfrm>
        <a:prstGeom prst="rect">
          <a:avLst/>
        </a:prstGeom>
      </xdr:spPr>
    </xdr:pic>
    <xdr:clientData/>
  </xdr:twoCellAnchor>
  <xdr:twoCellAnchor editAs="oneCell">
    <xdr:from>
      <xdr:col>2</xdr:col>
      <xdr:colOff>519546</xdr:colOff>
      <xdr:row>834</xdr:row>
      <xdr:rowOff>138546</xdr:rowOff>
    </xdr:from>
    <xdr:to>
      <xdr:col>2</xdr:col>
      <xdr:colOff>1143001</xdr:colOff>
      <xdr:row>834</xdr:row>
      <xdr:rowOff>541478</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29"/>
        <a:stretch>
          <a:fillRect/>
        </a:stretch>
      </xdr:blipFill>
      <xdr:spPr>
        <a:xfrm>
          <a:off x="2346614" y="470716841"/>
          <a:ext cx="623455" cy="402932"/>
        </a:xfrm>
        <a:prstGeom prst="rect">
          <a:avLst/>
        </a:prstGeom>
      </xdr:spPr>
    </xdr:pic>
    <xdr:clientData/>
  </xdr:twoCellAnchor>
  <xdr:twoCellAnchor editAs="oneCell">
    <xdr:from>
      <xdr:col>2</xdr:col>
      <xdr:colOff>259773</xdr:colOff>
      <xdr:row>835</xdr:row>
      <xdr:rowOff>138545</xdr:rowOff>
    </xdr:from>
    <xdr:to>
      <xdr:col>2</xdr:col>
      <xdr:colOff>1290205</xdr:colOff>
      <xdr:row>835</xdr:row>
      <xdr:rowOff>492082</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30"/>
        <a:stretch>
          <a:fillRect/>
        </a:stretch>
      </xdr:blipFill>
      <xdr:spPr>
        <a:xfrm>
          <a:off x="2086841" y="471348954"/>
          <a:ext cx="1030432" cy="353537"/>
        </a:xfrm>
        <a:prstGeom prst="rect">
          <a:avLst/>
        </a:prstGeom>
      </xdr:spPr>
    </xdr:pic>
    <xdr:clientData/>
  </xdr:twoCellAnchor>
  <xdr:twoCellAnchor editAs="oneCell">
    <xdr:from>
      <xdr:col>2</xdr:col>
      <xdr:colOff>502228</xdr:colOff>
      <xdr:row>837</xdr:row>
      <xdr:rowOff>51953</xdr:rowOff>
    </xdr:from>
    <xdr:to>
      <xdr:col>2</xdr:col>
      <xdr:colOff>1120344</xdr:colOff>
      <xdr:row>837</xdr:row>
      <xdr:rowOff>961158</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31"/>
        <a:stretch>
          <a:fillRect/>
        </a:stretch>
      </xdr:blipFill>
      <xdr:spPr>
        <a:xfrm>
          <a:off x="2329296" y="472154248"/>
          <a:ext cx="618116" cy="909205"/>
        </a:xfrm>
        <a:prstGeom prst="rect">
          <a:avLst/>
        </a:prstGeom>
      </xdr:spPr>
    </xdr:pic>
    <xdr:clientData/>
  </xdr:twoCellAnchor>
  <xdr:twoCellAnchor editAs="oneCell">
    <xdr:from>
      <xdr:col>2</xdr:col>
      <xdr:colOff>441613</xdr:colOff>
      <xdr:row>839</xdr:row>
      <xdr:rowOff>43295</xdr:rowOff>
    </xdr:from>
    <xdr:to>
      <xdr:col>2</xdr:col>
      <xdr:colOff>1134340</xdr:colOff>
      <xdr:row>839</xdr:row>
      <xdr:rowOff>991037</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32"/>
        <a:stretch>
          <a:fillRect/>
        </a:stretch>
      </xdr:blipFill>
      <xdr:spPr>
        <a:xfrm>
          <a:off x="2268681" y="473608977"/>
          <a:ext cx="692727" cy="947742"/>
        </a:xfrm>
        <a:prstGeom prst="rect">
          <a:avLst/>
        </a:prstGeom>
      </xdr:spPr>
    </xdr:pic>
    <xdr:clientData/>
  </xdr:twoCellAnchor>
  <xdr:twoCellAnchor editAs="oneCell">
    <xdr:from>
      <xdr:col>2</xdr:col>
      <xdr:colOff>294409</xdr:colOff>
      <xdr:row>841</xdr:row>
      <xdr:rowOff>60613</xdr:rowOff>
    </xdr:from>
    <xdr:to>
      <xdr:col>2</xdr:col>
      <xdr:colOff>1255568</xdr:colOff>
      <xdr:row>841</xdr:row>
      <xdr:rowOff>937190</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33"/>
        <a:stretch>
          <a:fillRect/>
        </a:stretch>
      </xdr:blipFill>
      <xdr:spPr>
        <a:xfrm>
          <a:off x="2121477" y="475158954"/>
          <a:ext cx="961159" cy="876577"/>
        </a:xfrm>
        <a:prstGeom prst="rect">
          <a:avLst/>
        </a:prstGeom>
      </xdr:spPr>
    </xdr:pic>
    <xdr:clientData/>
  </xdr:twoCellAnchor>
  <xdr:twoCellAnchor editAs="oneCell">
    <xdr:from>
      <xdr:col>2</xdr:col>
      <xdr:colOff>562842</xdr:colOff>
      <xdr:row>843</xdr:row>
      <xdr:rowOff>129888</xdr:rowOff>
    </xdr:from>
    <xdr:to>
      <xdr:col>2</xdr:col>
      <xdr:colOff>1065070</xdr:colOff>
      <xdr:row>843</xdr:row>
      <xdr:rowOff>895786</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34"/>
        <a:stretch>
          <a:fillRect/>
        </a:stretch>
      </xdr:blipFill>
      <xdr:spPr>
        <a:xfrm>
          <a:off x="2389910" y="475271524"/>
          <a:ext cx="502228" cy="765898"/>
        </a:xfrm>
        <a:prstGeom prst="rect">
          <a:avLst/>
        </a:prstGeom>
      </xdr:spPr>
    </xdr:pic>
    <xdr:clientData/>
  </xdr:twoCellAnchor>
  <xdr:twoCellAnchor editAs="oneCell">
    <xdr:from>
      <xdr:col>2</xdr:col>
      <xdr:colOff>251113</xdr:colOff>
      <xdr:row>845</xdr:row>
      <xdr:rowOff>216477</xdr:rowOff>
    </xdr:from>
    <xdr:to>
      <xdr:col>2</xdr:col>
      <xdr:colOff>1203613</xdr:colOff>
      <xdr:row>845</xdr:row>
      <xdr:rowOff>830860</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35"/>
        <a:stretch>
          <a:fillRect/>
        </a:stretch>
      </xdr:blipFill>
      <xdr:spPr>
        <a:xfrm>
          <a:off x="2078181" y="478406113"/>
          <a:ext cx="952500" cy="614383"/>
        </a:xfrm>
        <a:prstGeom prst="rect">
          <a:avLst/>
        </a:prstGeom>
      </xdr:spPr>
    </xdr:pic>
    <xdr:clientData/>
  </xdr:twoCellAnchor>
  <xdr:twoCellAnchor editAs="oneCell">
    <xdr:from>
      <xdr:col>2</xdr:col>
      <xdr:colOff>285750</xdr:colOff>
      <xdr:row>846</xdr:row>
      <xdr:rowOff>199159</xdr:rowOff>
    </xdr:from>
    <xdr:to>
      <xdr:col>2</xdr:col>
      <xdr:colOff>1238250</xdr:colOff>
      <xdr:row>846</xdr:row>
      <xdr:rowOff>813542</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35"/>
        <a:stretch>
          <a:fillRect/>
        </a:stretch>
      </xdr:blipFill>
      <xdr:spPr>
        <a:xfrm>
          <a:off x="2112818" y="479419227"/>
          <a:ext cx="952500" cy="614383"/>
        </a:xfrm>
        <a:prstGeom prst="rect">
          <a:avLst/>
        </a:prstGeom>
      </xdr:spPr>
    </xdr:pic>
    <xdr:clientData/>
  </xdr:twoCellAnchor>
  <xdr:twoCellAnchor editAs="oneCell">
    <xdr:from>
      <xdr:col>2</xdr:col>
      <xdr:colOff>155864</xdr:colOff>
      <xdr:row>847</xdr:row>
      <xdr:rowOff>34636</xdr:rowOff>
    </xdr:from>
    <xdr:to>
      <xdr:col>2</xdr:col>
      <xdr:colOff>1290205</xdr:colOff>
      <xdr:row>847</xdr:row>
      <xdr:rowOff>870934</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36"/>
        <a:stretch>
          <a:fillRect/>
        </a:stretch>
      </xdr:blipFill>
      <xdr:spPr>
        <a:xfrm>
          <a:off x="1982932" y="480285136"/>
          <a:ext cx="1134341" cy="836298"/>
        </a:xfrm>
        <a:prstGeom prst="rect">
          <a:avLst/>
        </a:prstGeom>
      </xdr:spPr>
    </xdr:pic>
    <xdr:clientData/>
  </xdr:twoCellAnchor>
  <xdr:twoCellAnchor editAs="oneCell">
    <xdr:from>
      <xdr:col>2</xdr:col>
      <xdr:colOff>164523</xdr:colOff>
      <xdr:row>848</xdr:row>
      <xdr:rowOff>69273</xdr:rowOff>
    </xdr:from>
    <xdr:to>
      <xdr:col>2</xdr:col>
      <xdr:colOff>1298864</xdr:colOff>
      <xdr:row>848</xdr:row>
      <xdr:rowOff>905571</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36"/>
        <a:stretch>
          <a:fillRect/>
        </a:stretch>
      </xdr:blipFill>
      <xdr:spPr>
        <a:xfrm>
          <a:off x="1991591" y="481350205"/>
          <a:ext cx="1134341" cy="836298"/>
        </a:xfrm>
        <a:prstGeom prst="rect">
          <a:avLst/>
        </a:prstGeom>
      </xdr:spPr>
    </xdr:pic>
    <xdr:clientData/>
  </xdr:twoCellAnchor>
  <xdr:twoCellAnchor editAs="oneCell">
    <xdr:from>
      <xdr:col>2</xdr:col>
      <xdr:colOff>285750</xdr:colOff>
      <xdr:row>849</xdr:row>
      <xdr:rowOff>25977</xdr:rowOff>
    </xdr:from>
    <xdr:to>
      <xdr:col>2</xdr:col>
      <xdr:colOff>1229591</xdr:colOff>
      <xdr:row>849</xdr:row>
      <xdr:rowOff>1018637</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37"/>
        <a:stretch>
          <a:fillRect/>
        </a:stretch>
      </xdr:blipFill>
      <xdr:spPr>
        <a:xfrm>
          <a:off x="2112818" y="482337341"/>
          <a:ext cx="943841" cy="992660"/>
        </a:xfrm>
        <a:prstGeom prst="rect">
          <a:avLst/>
        </a:prstGeom>
      </xdr:spPr>
    </xdr:pic>
    <xdr:clientData/>
  </xdr:twoCellAnchor>
  <xdr:twoCellAnchor editAs="oneCell">
    <xdr:from>
      <xdr:col>2</xdr:col>
      <xdr:colOff>415637</xdr:colOff>
      <xdr:row>861</xdr:row>
      <xdr:rowOff>34636</xdr:rowOff>
    </xdr:from>
    <xdr:to>
      <xdr:col>2</xdr:col>
      <xdr:colOff>1194955</xdr:colOff>
      <xdr:row>861</xdr:row>
      <xdr:rowOff>872749</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38"/>
        <a:stretch>
          <a:fillRect/>
        </a:stretch>
      </xdr:blipFill>
      <xdr:spPr>
        <a:xfrm>
          <a:off x="2242705" y="485515227"/>
          <a:ext cx="779318" cy="1024803"/>
        </a:xfrm>
        <a:prstGeom prst="rect">
          <a:avLst/>
        </a:prstGeom>
      </xdr:spPr>
    </xdr:pic>
    <xdr:clientData/>
  </xdr:twoCellAnchor>
  <xdr:twoCellAnchor editAs="oneCell">
    <xdr:from>
      <xdr:col>2</xdr:col>
      <xdr:colOff>225136</xdr:colOff>
      <xdr:row>863</xdr:row>
      <xdr:rowOff>242454</xdr:rowOff>
    </xdr:from>
    <xdr:to>
      <xdr:col>2</xdr:col>
      <xdr:colOff>1298863</xdr:colOff>
      <xdr:row>863</xdr:row>
      <xdr:rowOff>857285</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39"/>
        <a:stretch>
          <a:fillRect/>
        </a:stretch>
      </xdr:blipFill>
      <xdr:spPr>
        <a:xfrm>
          <a:off x="2052204" y="487264363"/>
          <a:ext cx="1073727" cy="614831"/>
        </a:xfrm>
        <a:prstGeom prst="rect">
          <a:avLst/>
        </a:prstGeom>
      </xdr:spPr>
    </xdr:pic>
    <xdr:clientData/>
  </xdr:twoCellAnchor>
  <xdr:twoCellAnchor editAs="oneCell">
    <xdr:from>
      <xdr:col>2</xdr:col>
      <xdr:colOff>441613</xdr:colOff>
      <xdr:row>865</xdr:row>
      <xdr:rowOff>43296</xdr:rowOff>
    </xdr:from>
    <xdr:to>
      <xdr:col>2</xdr:col>
      <xdr:colOff>969818</xdr:colOff>
      <xdr:row>865</xdr:row>
      <xdr:rowOff>927159</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40"/>
        <a:stretch>
          <a:fillRect/>
        </a:stretch>
      </xdr:blipFill>
      <xdr:spPr>
        <a:xfrm>
          <a:off x="2268681" y="488632501"/>
          <a:ext cx="528205" cy="883863"/>
        </a:xfrm>
        <a:prstGeom prst="rect">
          <a:avLst/>
        </a:prstGeom>
      </xdr:spPr>
    </xdr:pic>
    <xdr:clientData/>
  </xdr:twoCellAnchor>
  <xdr:twoCellAnchor editAs="oneCell">
    <xdr:from>
      <xdr:col>2</xdr:col>
      <xdr:colOff>458932</xdr:colOff>
      <xdr:row>866</xdr:row>
      <xdr:rowOff>43296</xdr:rowOff>
    </xdr:from>
    <xdr:to>
      <xdr:col>2</xdr:col>
      <xdr:colOff>987137</xdr:colOff>
      <xdr:row>866</xdr:row>
      <xdr:rowOff>927159</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40"/>
        <a:stretch>
          <a:fillRect/>
        </a:stretch>
      </xdr:blipFill>
      <xdr:spPr>
        <a:xfrm>
          <a:off x="2286000" y="489593660"/>
          <a:ext cx="528205" cy="883863"/>
        </a:xfrm>
        <a:prstGeom prst="rect">
          <a:avLst/>
        </a:prstGeom>
      </xdr:spPr>
    </xdr:pic>
    <xdr:clientData/>
  </xdr:twoCellAnchor>
  <xdr:twoCellAnchor editAs="oneCell">
    <xdr:from>
      <xdr:col>2</xdr:col>
      <xdr:colOff>484909</xdr:colOff>
      <xdr:row>870</xdr:row>
      <xdr:rowOff>190500</xdr:rowOff>
    </xdr:from>
    <xdr:to>
      <xdr:col>2</xdr:col>
      <xdr:colOff>987136</xdr:colOff>
      <xdr:row>870</xdr:row>
      <xdr:rowOff>765836</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41"/>
        <a:stretch>
          <a:fillRect/>
        </a:stretch>
      </xdr:blipFill>
      <xdr:spPr>
        <a:xfrm>
          <a:off x="2311977" y="494546659"/>
          <a:ext cx="502227" cy="575336"/>
        </a:xfrm>
        <a:prstGeom prst="rect">
          <a:avLst/>
        </a:prstGeom>
      </xdr:spPr>
    </xdr:pic>
    <xdr:clientData/>
  </xdr:twoCellAnchor>
  <xdr:twoCellAnchor editAs="oneCell">
    <xdr:from>
      <xdr:col>2</xdr:col>
      <xdr:colOff>502227</xdr:colOff>
      <xdr:row>871</xdr:row>
      <xdr:rowOff>190500</xdr:rowOff>
    </xdr:from>
    <xdr:to>
      <xdr:col>2</xdr:col>
      <xdr:colOff>1004454</xdr:colOff>
      <xdr:row>871</xdr:row>
      <xdr:rowOff>765836</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41"/>
        <a:stretch>
          <a:fillRect/>
        </a:stretch>
      </xdr:blipFill>
      <xdr:spPr>
        <a:xfrm>
          <a:off x="2329295" y="495507818"/>
          <a:ext cx="502227" cy="575336"/>
        </a:xfrm>
        <a:prstGeom prst="rect">
          <a:avLst/>
        </a:prstGeom>
      </xdr:spPr>
    </xdr:pic>
    <xdr:clientData/>
  </xdr:twoCellAnchor>
  <xdr:twoCellAnchor editAs="oneCell">
    <xdr:from>
      <xdr:col>2</xdr:col>
      <xdr:colOff>493569</xdr:colOff>
      <xdr:row>872</xdr:row>
      <xdr:rowOff>199159</xdr:rowOff>
    </xdr:from>
    <xdr:to>
      <xdr:col>2</xdr:col>
      <xdr:colOff>1088651</xdr:colOff>
      <xdr:row>872</xdr:row>
      <xdr:rowOff>787977</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42"/>
        <a:stretch>
          <a:fillRect/>
        </a:stretch>
      </xdr:blipFill>
      <xdr:spPr>
        <a:xfrm>
          <a:off x="2320637" y="496477636"/>
          <a:ext cx="595082" cy="588818"/>
        </a:xfrm>
        <a:prstGeom prst="rect">
          <a:avLst/>
        </a:prstGeom>
      </xdr:spPr>
    </xdr:pic>
    <xdr:clientData/>
  </xdr:twoCellAnchor>
  <xdr:twoCellAnchor editAs="oneCell">
    <xdr:from>
      <xdr:col>2</xdr:col>
      <xdr:colOff>458932</xdr:colOff>
      <xdr:row>873</xdr:row>
      <xdr:rowOff>155863</xdr:rowOff>
    </xdr:from>
    <xdr:to>
      <xdr:col>2</xdr:col>
      <xdr:colOff>1054014</xdr:colOff>
      <xdr:row>873</xdr:row>
      <xdr:rowOff>744681</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42"/>
        <a:stretch>
          <a:fillRect/>
        </a:stretch>
      </xdr:blipFill>
      <xdr:spPr>
        <a:xfrm>
          <a:off x="2286000" y="497395499"/>
          <a:ext cx="595082" cy="588818"/>
        </a:xfrm>
        <a:prstGeom prst="rect">
          <a:avLst/>
        </a:prstGeom>
      </xdr:spPr>
    </xdr:pic>
    <xdr:clientData/>
  </xdr:twoCellAnchor>
  <xdr:twoCellAnchor editAs="oneCell">
    <xdr:from>
      <xdr:col>2</xdr:col>
      <xdr:colOff>458933</xdr:colOff>
      <xdr:row>876</xdr:row>
      <xdr:rowOff>190500</xdr:rowOff>
    </xdr:from>
    <xdr:to>
      <xdr:col>2</xdr:col>
      <xdr:colOff>1125683</xdr:colOff>
      <xdr:row>876</xdr:row>
      <xdr:rowOff>779358</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43"/>
        <a:stretch>
          <a:fillRect/>
        </a:stretch>
      </xdr:blipFill>
      <xdr:spPr>
        <a:xfrm>
          <a:off x="2286001" y="498391295"/>
          <a:ext cx="666750" cy="588858"/>
        </a:xfrm>
        <a:prstGeom prst="rect">
          <a:avLst/>
        </a:prstGeom>
      </xdr:spPr>
    </xdr:pic>
    <xdr:clientData/>
  </xdr:twoCellAnchor>
  <xdr:twoCellAnchor editAs="oneCell">
    <xdr:from>
      <xdr:col>2</xdr:col>
      <xdr:colOff>432954</xdr:colOff>
      <xdr:row>877</xdr:row>
      <xdr:rowOff>173181</xdr:rowOff>
    </xdr:from>
    <xdr:to>
      <xdr:col>2</xdr:col>
      <xdr:colOff>1099704</xdr:colOff>
      <xdr:row>877</xdr:row>
      <xdr:rowOff>762039</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43"/>
        <a:stretch>
          <a:fillRect/>
        </a:stretch>
      </xdr:blipFill>
      <xdr:spPr>
        <a:xfrm>
          <a:off x="2260022" y="499335136"/>
          <a:ext cx="666750" cy="588858"/>
        </a:xfrm>
        <a:prstGeom prst="rect">
          <a:avLst/>
        </a:prstGeom>
      </xdr:spPr>
    </xdr:pic>
    <xdr:clientData/>
  </xdr:twoCellAnchor>
  <xdr:twoCellAnchor editAs="oneCell">
    <xdr:from>
      <xdr:col>2</xdr:col>
      <xdr:colOff>484910</xdr:colOff>
      <xdr:row>880</xdr:row>
      <xdr:rowOff>103909</xdr:rowOff>
    </xdr:from>
    <xdr:to>
      <xdr:col>2</xdr:col>
      <xdr:colOff>1004662</xdr:colOff>
      <xdr:row>880</xdr:row>
      <xdr:rowOff>909204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44"/>
        <a:stretch>
          <a:fillRect/>
        </a:stretch>
      </xdr:blipFill>
      <xdr:spPr>
        <a:xfrm>
          <a:off x="2311978" y="500227023"/>
          <a:ext cx="519752" cy="805295"/>
        </a:xfrm>
        <a:prstGeom prst="rect">
          <a:avLst/>
        </a:prstGeom>
      </xdr:spPr>
    </xdr:pic>
    <xdr:clientData/>
  </xdr:twoCellAnchor>
  <xdr:twoCellAnchor editAs="oneCell">
    <xdr:from>
      <xdr:col>2</xdr:col>
      <xdr:colOff>484909</xdr:colOff>
      <xdr:row>881</xdr:row>
      <xdr:rowOff>86591</xdr:rowOff>
    </xdr:from>
    <xdr:to>
      <xdr:col>2</xdr:col>
      <xdr:colOff>1004661</xdr:colOff>
      <xdr:row>881</xdr:row>
      <xdr:rowOff>891886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44"/>
        <a:stretch>
          <a:fillRect/>
        </a:stretch>
      </xdr:blipFill>
      <xdr:spPr>
        <a:xfrm>
          <a:off x="2311977" y="501170864"/>
          <a:ext cx="519752" cy="805295"/>
        </a:xfrm>
        <a:prstGeom prst="rect">
          <a:avLst/>
        </a:prstGeom>
      </xdr:spPr>
    </xdr:pic>
    <xdr:clientData/>
  </xdr:twoCellAnchor>
  <xdr:twoCellAnchor editAs="oneCell">
    <xdr:from>
      <xdr:col>2</xdr:col>
      <xdr:colOff>458932</xdr:colOff>
      <xdr:row>882</xdr:row>
      <xdr:rowOff>207818</xdr:rowOff>
    </xdr:from>
    <xdr:to>
      <xdr:col>2</xdr:col>
      <xdr:colOff>1082387</xdr:colOff>
      <xdr:row>882</xdr:row>
      <xdr:rowOff>703385</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45"/>
        <a:stretch>
          <a:fillRect/>
        </a:stretch>
      </xdr:blipFill>
      <xdr:spPr>
        <a:xfrm>
          <a:off x="2286000" y="502253250"/>
          <a:ext cx="623455" cy="495567"/>
        </a:xfrm>
        <a:prstGeom prst="rect">
          <a:avLst/>
        </a:prstGeom>
      </xdr:spPr>
    </xdr:pic>
    <xdr:clientData/>
  </xdr:twoCellAnchor>
  <xdr:twoCellAnchor editAs="oneCell">
    <xdr:from>
      <xdr:col>2</xdr:col>
      <xdr:colOff>484909</xdr:colOff>
      <xdr:row>883</xdr:row>
      <xdr:rowOff>199159</xdr:rowOff>
    </xdr:from>
    <xdr:to>
      <xdr:col>2</xdr:col>
      <xdr:colOff>1108364</xdr:colOff>
      <xdr:row>883</xdr:row>
      <xdr:rowOff>694726</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45"/>
        <a:stretch>
          <a:fillRect/>
        </a:stretch>
      </xdr:blipFill>
      <xdr:spPr>
        <a:xfrm>
          <a:off x="2311977" y="503205750"/>
          <a:ext cx="623455" cy="495567"/>
        </a:xfrm>
        <a:prstGeom prst="rect">
          <a:avLst/>
        </a:prstGeom>
      </xdr:spPr>
    </xdr:pic>
    <xdr:clientData/>
  </xdr:twoCellAnchor>
  <xdr:twoCellAnchor editAs="oneCell">
    <xdr:from>
      <xdr:col>2</xdr:col>
      <xdr:colOff>329045</xdr:colOff>
      <xdr:row>888</xdr:row>
      <xdr:rowOff>138546</xdr:rowOff>
    </xdr:from>
    <xdr:to>
      <xdr:col>2</xdr:col>
      <xdr:colOff>1084820</xdr:colOff>
      <xdr:row>888</xdr:row>
      <xdr:rowOff>718705</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46"/>
        <a:stretch>
          <a:fillRect/>
        </a:stretch>
      </xdr:blipFill>
      <xdr:spPr>
        <a:xfrm>
          <a:off x="2156113" y="504106296"/>
          <a:ext cx="755775" cy="580159"/>
        </a:xfrm>
        <a:prstGeom prst="rect">
          <a:avLst/>
        </a:prstGeom>
      </xdr:spPr>
    </xdr:pic>
    <xdr:clientData/>
  </xdr:twoCellAnchor>
  <xdr:twoCellAnchor editAs="oneCell">
    <xdr:from>
      <xdr:col>2</xdr:col>
      <xdr:colOff>355023</xdr:colOff>
      <xdr:row>889</xdr:row>
      <xdr:rowOff>199159</xdr:rowOff>
    </xdr:from>
    <xdr:to>
      <xdr:col>2</xdr:col>
      <xdr:colOff>1110798</xdr:colOff>
      <xdr:row>889</xdr:row>
      <xdr:rowOff>779318</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46"/>
        <a:stretch>
          <a:fillRect/>
        </a:stretch>
      </xdr:blipFill>
      <xdr:spPr>
        <a:xfrm>
          <a:off x="2182091" y="505128068"/>
          <a:ext cx="755775" cy="580159"/>
        </a:xfrm>
        <a:prstGeom prst="rect">
          <a:avLst/>
        </a:prstGeom>
      </xdr:spPr>
    </xdr:pic>
    <xdr:clientData/>
  </xdr:twoCellAnchor>
  <xdr:twoCellAnchor editAs="oneCell">
    <xdr:from>
      <xdr:col>2</xdr:col>
      <xdr:colOff>476250</xdr:colOff>
      <xdr:row>890</xdr:row>
      <xdr:rowOff>251114</xdr:rowOff>
    </xdr:from>
    <xdr:to>
      <xdr:col>2</xdr:col>
      <xdr:colOff>1056410</xdr:colOff>
      <xdr:row>890</xdr:row>
      <xdr:rowOff>717517</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47"/>
        <a:stretch>
          <a:fillRect/>
        </a:stretch>
      </xdr:blipFill>
      <xdr:spPr>
        <a:xfrm>
          <a:off x="2303318" y="506141182"/>
          <a:ext cx="580160" cy="466403"/>
        </a:xfrm>
        <a:prstGeom prst="rect">
          <a:avLst/>
        </a:prstGeom>
      </xdr:spPr>
    </xdr:pic>
    <xdr:clientData/>
  </xdr:twoCellAnchor>
  <xdr:twoCellAnchor editAs="oneCell">
    <xdr:from>
      <xdr:col>2</xdr:col>
      <xdr:colOff>467591</xdr:colOff>
      <xdr:row>891</xdr:row>
      <xdr:rowOff>225136</xdr:rowOff>
    </xdr:from>
    <xdr:to>
      <xdr:col>2</xdr:col>
      <xdr:colOff>1047751</xdr:colOff>
      <xdr:row>891</xdr:row>
      <xdr:rowOff>691539</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47"/>
        <a:stretch>
          <a:fillRect/>
        </a:stretch>
      </xdr:blipFill>
      <xdr:spPr>
        <a:xfrm>
          <a:off x="2294659" y="507076363"/>
          <a:ext cx="580160" cy="466403"/>
        </a:xfrm>
        <a:prstGeom prst="rect">
          <a:avLst/>
        </a:prstGeom>
      </xdr:spPr>
    </xdr:pic>
    <xdr:clientData/>
  </xdr:twoCellAnchor>
  <xdr:twoCellAnchor editAs="oneCell">
    <xdr:from>
      <xdr:col>2</xdr:col>
      <xdr:colOff>450273</xdr:colOff>
      <xdr:row>892</xdr:row>
      <xdr:rowOff>173181</xdr:rowOff>
    </xdr:from>
    <xdr:to>
      <xdr:col>2</xdr:col>
      <xdr:colOff>1030432</xdr:colOff>
      <xdr:row>892</xdr:row>
      <xdr:rowOff>744414</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48"/>
        <a:stretch>
          <a:fillRect/>
        </a:stretch>
      </xdr:blipFill>
      <xdr:spPr>
        <a:xfrm>
          <a:off x="2277341" y="507985567"/>
          <a:ext cx="580159" cy="571233"/>
        </a:xfrm>
        <a:prstGeom prst="rect">
          <a:avLst/>
        </a:prstGeom>
      </xdr:spPr>
    </xdr:pic>
    <xdr:clientData/>
  </xdr:twoCellAnchor>
  <xdr:twoCellAnchor editAs="oneCell">
    <xdr:from>
      <xdr:col>2</xdr:col>
      <xdr:colOff>450273</xdr:colOff>
      <xdr:row>893</xdr:row>
      <xdr:rowOff>207818</xdr:rowOff>
    </xdr:from>
    <xdr:to>
      <xdr:col>2</xdr:col>
      <xdr:colOff>1030432</xdr:colOff>
      <xdr:row>893</xdr:row>
      <xdr:rowOff>779051</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48"/>
        <a:stretch>
          <a:fillRect/>
        </a:stretch>
      </xdr:blipFill>
      <xdr:spPr>
        <a:xfrm>
          <a:off x="2277341" y="508981363"/>
          <a:ext cx="580159" cy="571233"/>
        </a:xfrm>
        <a:prstGeom prst="rect">
          <a:avLst/>
        </a:prstGeom>
      </xdr:spPr>
    </xdr:pic>
    <xdr:clientData/>
  </xdr:twoCellAnchor>
  <xdr:twoCellAnchor editAs="oneCell">
    <xdr:from>
      <xdr:col>2</xdr:col>
      <xdr:colOff>458932</xdr:colOff>
      <xdr:row>894</xdr:row>
      <xdr:rowOff>242454</xdr:rowOff>
    </xdr:from>
    <xdr:to>
      <xdr:col>2</xdr:col>
      <xdr:colOff>1039092</xdr:colOff>
      <xdr:row>894</xdr:row>
      <xdr:rowOff>708857</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47"/>
        <a:stretch>
          <a:fillRect/>
        </a:stretch>
      </xdr:blipFill>
      <xdr:spPr>
        <a:xfrm>
          <a:off x="2286000" y="509977159"/>
          <a:ext cx="580160" cy="466403"/>
        </a:xfrm>
        <a:prstGeom prst="rect">
          <a:avLst/>
        </a:prstGeom>
      </xdr:spPr>
    </xdr:pic>
    <xdr:clientData/>
  </xdr:twoCellAnchor>
  <xdr:twoCellAnchor editAs="oneCell">
    <xdr:from>
      <xdr:col>2</xdr:col>
      <xdr:colOff>502228</xdr:colOff>
      <xdr:row>895</xdr:row>
      <xdr:rowOff>259773</xdr:rowOff>
    </xdr:from>
    <xdr:to>
      <xdr:col>2</xdr:col>
      <xdr:colOff>1082388</xdr:colOff>
      <xdr:row>895</xdr:row>
      <xdr:rowOff>726176</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47"/>
        <a:stretch>
          <a:fillRect/>
        </a:stretch>
      </xdr:blipFill>
      <xdr:spPr>
        <a:xfrm>
          <a:off x="2329296" y="510955637"/>
          <a:ext cx="580160" cy="466403"/>
        </a:xfrm>
        <a:prstGeom prst="rect">
          <a:avLst/>
        </a:prstGeom>
      </xdr:spPr>
    </xdr:pic>
    <xdr:clientData/>
  </xdr:twoCellAnchor>
  <xdr:twoCellAnchor editAs="oneCell">
    <xdr:from>
      <xdr:col>2</xdr:col>
      <xdr:colOff>303068</xdr:colOff>
      <xdr:row>902</xdr:row>
      <xdr:rowOff>277091</xdr:rowOff>
    </xdr:from>
    <xdr:to>
      <xdr:col>2</xdr:col>
      <xdr:colOff>1255568</xdr:colOff>
      <xdr:row>902</xdr:row>
      <xdr:rowOff>651970</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49"/>
        <a:stretch>
          <a:fillRect/>
        </a:stretch>
      </xdr:blipFill>
      <xdr:spPr>
        <a:xfrm>
          <a:off x="2130136" y="512496955"/>
          <a:ext cx="952500" cy="374879"/>
        </a:xfrm>
        <a:prstGeom prst="rect">
          <a:avLst/>
        </a:prstGeom>
      </xdr:spPr>
    </xdr:pic>
    <xdr:clientData/>
  </xdr:twoCellAnchor>
  <xdr:twoCellAnchor editAs="oneCell">
    <xdr:from>
      <xdr:col>2</xdr:col>
      <xdr:colOff>277090</xdr:colOff>
      <xdr:row>903</xdr:row>
      <xdr:rowOff>285750</xdr:rowOff>
    </xdr:from>
    <xdr:to>
      <xdr:col>2</xdr:col>
      <xdr:colOff>1229590</xdr:colOff>
      <xdr:row>903</xdr:row>
      <xdr:rowOff>660629</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49"/>
        <a:stretch>
          <a:fillRect/>
        </a:stretch>
      </xdr:blipFill>
      <xdr:spPr>
        <a:xfrm>
          <a:off x="2104158" y="513414818"/>
          <a:ext cx="952500" cy="374879"/>
        </a:xfrm>
        <a:prstGeom prst="rect">
          <a:avLst/>
        </a:prstGeom>
      </xdr:spPr>
    </xdr:pic>
    <xdr:clientData/>
  </xdr:twoCellAnchor>
  <xdr:twoCellAnchor editAs="oneCell">
    <xdr:from>
      <xdr:col>2</xdr:col>
      <xdr:colOff>233796</xdr:colOff>
      <xdr:row>905</xdr:row>
      <xdr:rowOff>424296</xdr:rowOff>
    </xdr:from>
    <xdr:to>
      <xdr:col>2</xdr:col>
      <xdr:colOff>1324842</xdr:colOff>
      <xdr:row>905</xdr:row>
      <xdr:rowOff>782159</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50"/>
        <a:stretch>
          <a:fillRect/>
        </a:stretch>
      </xdr:blipFill>
      <xdr:spPr>
        <a:xfrm>
          <a:off x="2060864" y="514462569"/>
          <a:ext cx="1091046" cy="357863"/>
        </a:xfrm>
        <a:prstGeom prst="rect">
          <a:avLst/>
        </a:prstGeom>
      </xdr:spPr>
    </xdr:pic>
    <xdr:clientData/>
  </xdr:twoCellAnchor>
  <xdr:twoCellAnchor editAs="oneCell">
    <xdr:from>
      <xdr:col>2</xdr:col>
      <xdr:colOff>199159</xdr:colOff>
      <xdr:row>906</xdr:row>
      <xdr:rowOff>155863</xdr:rowOff>
    </xdr:from>
    <xdr:to>
      <xdr:col>2</xdr:col>
      <xdr:colOff>1267728</xdr:colOff>
      <xdr:row>906</xdr:row>
      <xdr:rowOff>805295</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51"/>
        <a:stretch>
          <a:fillRect/>
        </a:stretch>
      </xdr:blipFill>
      <xdr:spPr>
        <a:xfrm>
          <a:off x="2026227" y="513951681"/>
          <a:ext cx="1068569" cy="649432"/>
        </a:xfrm>
        <a:prstGeom prst="rect">
          <a:avLst/>
        </a:prstGeom>
      </xdr:spPr>
    </xdr:pic>
    <xdr:clientData/>
  </xdr:twoCellAnchor>
  <xdr:twoCellAnchor editAs="oneCell">
    <xdr:from>
      <xdr:col>2</xdr:col>
      <xdr:colOff>216478</xdr:colOff>
      <xdr:row>907</xdr:row>
      <xdr:rowOff>103910</xdr:rowOff>
    </xdr:from>
    <xdr:to>
      <xdr:col>2</xdr:col>
      <xdr:colOff>1319106</xdr:colOff>
      <xdr:row>907</xdr:row>
      <xdr:rowOff>831274</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52"/>
        <a:stretch>
          <a:fillRect/>
        </a:stretch>
      </xdr:blipFill>
      <xdr:spPr>
        <a:xfrm>
          <a:off x="2043546" y="516306955"/>
          <a:ext cx="1102628" cy="727364"/>
        </a:xfrm>
        <a:prstGeom prst="rect">
          <a:avLst/>
        </a:prstGeom>
      </xdr:spPr>
    </xdr:pic>
    <xdr:clientData/>
  </xdr:twoCellAnchor>
  <xdr:twoCellAnchor editAs="oneCell">
    <xdr:from>
      <xdr:col>2</xdr:col>
      <xdr:colOff>207818</xdr:colOff>
      <xdr:row>908</xdr:row>
      <xdr:rowOff>69273</xdr:rowOff>
    </xdr:from>
    <xdr:to>
      <xdr:col>2</xdr:col>
      <xdr:colOff>1273770</xdr:colOff>
      <xdr:row>908</xdr:row>
      <xdr:rowOff>744682</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53"/>
        <a:stretch>
          <a:fillRect/>
        </a:stretch>
      </xdr:blipFill>
      <xdr:spPr>
        <a:xfrm>
          <a:off x="2034886" y="517354705"/>
          <a:ext cx="1065952" cy="675409"/>
        </a:xfrm>
        <a:prstGeom prst="rect">
          <a:avLst/>
        </a:prstGeom>
      </xdr:spPr>
    </xdr:pic>
    <xdr:clientData/>
  </xdr:twoCellAnchor>
  <xdr:twoCellAnchor editAs="oneCell">
    <xdr:from>
      <xdr:col>2</xdr:col>
      <xdr:colOff>181842</xdr:colOff>
      <xdr:row>909</xdr:row>
      <xdr:rowOff>242454</xdr:rowOff>
    </xdr:from>
    <xdr:to>
      <xdr:col>2</xdr:col>
      <xdr:colOff>1376795</xdr:colOff>
      <xdr:row>909</xdr:row>
      <xdr:rowOff>1001076</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54"/>
        <a:stretch>
          <a:fillRect/>
        </a:stretch>
      </xdr:blipFill>
      <xdr:spPr>
        <a:xfrm>
          <a:off x="2008910" y="518194636"/>
          <a:ext cx="1194953" cy="758622"/>
        </a:xfrm>
        <a:prstGeom prst="rect">
          <a:avLst/>
        </a:prstGeom>
      </xdr:spPr>
    </xdr:pic>
    <xdr:clientData/>
  </xdr:twoCellAnchor>
  <xdr:twoCellAnchor editAs="oneCell">
    <xdr:from>
      <xdr:col>2</xdr:col>
      <xdr:colOff>199159</xdr:colOff>
      <xdr:row>910</xdr:row>
      <xdr:rowOff>432955</xdr:rowOff>
    </xdr:from>
    <xdr:to>
      <xdr:col>2</xdr:col>
      <xdr:colOff>1298864</xdr:colOff>
      <xdr:row>910</xdr:row>
      <xdr:rowOff>801019</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55"/>
        <a:stretch>
          <a:fillRect/>
        </a:stretch>
      </xdr:blipFill>
      <xdr:spPr>
        <a:xfrm>
          <a:off x="2026227" y="518385137"/>
          <a:ext cx="1099705" cy="368064"/>
        </a:xfrm>
        <a:prstGeom prst="rect">
          <a:avLst/>
        </a:prstGeom>
      </xdr:spPr>
    </xdr:pic>
    <xdr:clientData/>
  </xdr:twoCellAnchor>
  <xdr:twoCellAnchor editAs="oneCell">
    <xdr:from>
      <xdr:col>2</xdr:col>
      <xdr:colOff>181840</xdr:colOff>
      <xdr:row>911</xdr:row>
      <xdr:rowOff>424296</xdr:rowOff>
    </xdr:from>
    <xdr:to>
      <xdr:col>2</xdr:col>
      <xdr:colOff>1316181</xdr:colOff>
      <xdr:row>911</xdr:row>
      <xdr:rowOff>819249</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56"/>
        <a:stretch>
          <a:fillRect/>
        </a:stretch>
      </xdr:blipFill>
      <xdr:spPr>
        <a:xfrm>
          <a:off x="2008908" y="521329228"/>
          <a:ext cx="1134341" cy="394953"/>
        </a:xfrm>
        <a:prstGeom prst="rect">
          <a:avLst/>
        </a:prstGeom>
      </xdr:spPr>
    </xdr:pic>
    <xdr:clientData/>
  </xdr:twoCellAnchor>
  <xdr:twoCellAnchor editAs="oneCell">
    <xdr:from>
      <xdr:col>2</xdr:col>
      <xdr:colOff>216478</xdr:colOff>
      <xdr:row>912</xdr:row>
      <xdr:rowOff>129888</xdr:rowOff>
    </xdr:from>
    <xdr:to>
      <xdr:col>2</xdr:col>
      <xdr:colOff>1292808</xdr:colOff>
      <xdr:row>912</xdr:row>
      <xdr:rowOff>779319</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57"/>
        <a:stretch>
          <a:fillRect/>
        </a:stretch>
      </xdr:blipFill>
      <xdr:spPr>
        <a:xfrm>
          <a:off x="2043546" y="522299047"/>
          <a:ext cx="1076330" cy="649431"/>
        </a:xfrm>
        <a:prstGeom prst="rect">
          <a:avLst/>
        </a:prstGeom>
      </xdr:spPr>
    </xdr:pic>
    <xdr:clientData/>
  </xdr:twoCellAnchor>
  <xdr:twoCellAnchor editAs="oneCell">
    <xdr:from>
      <xdr:col>2</xdr:col>
      <xdr:colOff>207818</xdr:colOff>
      <xdr:row>913</xdr:row>
      <xdr:rowOff>129886</xdr:rowOff>
    </xdr:from>
    <xdr:to>
      <xdr:col>2</xdr:col>
      <xdr:colOff>1284675</xdr:colOff>
      <xdr:row>913</xdr:row>
      <xdr:rowOff>813955</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58"/>
        <a:stretch>
          <a:fillRect/>
        </a:stretch>
      </xdr:blipFill>
      <xdr:spPr>
        <a:xfrm>
          <a:off x="2034886" y="523381431"/>
          <a:ext cx="1076857" cy="684069"/>
        </a:xfrm>
        <a:prstGeom prst="rect">
          <a:avLst/>
        </a:prstGeom>
      </xdr:spPr>
    </xdr:pic>
    <xdr:clientData/>
  </xdr:twoCellAnchor>
  <xdr:twoCellAnchor editAs="oneCell">
    <xdr:from>
      <xdr:col>2</xdr:col>
      <xdr:colOff>190500</xdr:colOff>
      <xdr:row>914</xdr:row>
      <xdr:rowOff>77932</xdr:rowOff>
    </xdr:from>
    <xdr:to>
      <xdr:col>2</xdr:col>
      <xdr:colOff>1342159</xdr:colOff>
      <xdr:row>914</xdr:row>
      <xdr:rowOff>836108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59"/>
        <a:stretch>
          <a:fillRect/>
        </a:stretch>
      </xdr:blipFill>
      <xdr:spPr>
        <a:xfrm>
          <a:off x="2017568" y="524411864"/>
          <a:ext cx="1151659" cy="758176"/>
        </a:xfrm>
        <a:prstGeom prst="rect">
          <a:avLst/>
        </a:prstGeom>
      </xdr:spPr>
    </xdr:pic>
    <xdr:clientData/>
  </xdr:twoCellAnchor>
  <xdr:twoCellAnchor editAs="oneCell">
    <xdr:from>
      <xdr:col>2</xdr:col>
      <xdr:colOff>510888</xdr:colOff>
      <xdr:row>916</xdr:row>
      <xdr:rowOff>25977</xdr:rowOff>
    </xdr:from>
    <xdr:to>
      <xdr:col>2</xdr:col>
      <xdr:colOff>1017967</xdr:colOff>
      <xdr:row>916</xdr:row>
      <xdr:rowOff>770658</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60"/>
        <a:stretch>
          <a:fillRect/>
        </a:stretch>
      </xdr:blipFill>
      <xdr:spPr>
        <a:xfrm>
          <a:off x="2337956" y="525762682"/>
          <a:ext cx="507079" cy="744681"/>
        </a:xfrm>
        <a:prstGeom prst="rect">
          <a:avLst/>
        </a:prstGeom>
      </xdr:spPr>
    </xdr:pic>
    <xdr:clientData/>
  </xdr:twoCellAnchor>
  <xdr:twoCellAnchor editAs="oneCell">
    <xdr:from>
      <xdr:col>2</xdr:col>
      <xdr:colOff>502228</xdr:colOff>
      <xdr:row>917</xdr:row>
      <xdr:rowOff>0</xdr:rowOff>
    </xdr:from>
    <xdr:to>
      <xdr:col>2</xdr:col>
      <xdr:colOff>1009307</xdr:colOff>
      <xdr:row>917</xdr:row>
      <xdr:rowOff>744681</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60"/>
        <a:stretch>
          <a:fillRect/>
        </a:stretch>
      </xdr:blipFill>
      <xdr:spPr>
        <a:xfrm>
          <a:off x="2329296" y="526585295"/>
          <a:ext cx="507079" cy="744681"/>
        </a:xfrm>
        <a:prstGeom prst="rect">
          <a:avLst/>
        </a:prstGeom>
      </xdr:spPr>
    </xdr:pic>
    <xdr:clientData/>
  </xdr:twoCellAnchor>
  <xdr:twoCellAnchor editAs="oneCell">
    <xdr:from>
      <xdr:col>2</xdr:col>
      <xdr:colOff>389659</xdr:colOff>
      <xdr:row>918</xdr:row>
      <xdr:rowOff>164522</xdr:rowOff>
    </xdr:from>
    <xdr:to>
      <xdr:col>2</xdr:col>
      <xdr:colOff>1080803</xdr:colOff>
      <xdr:row>918</xdr:row>
      <xdr:rowOff>640773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326"/>
        <a:stretch>
          <a:fillRect/>
        </a:stretch>
      </xdr:blipFill>
      <xdr:spPr>
        <a:xfrm>
          <a:off x="2216727" y="527546454"/>
          <a:ext cx="691144" cy="476251"/>
        </a:xfrm>
        <a:prstGeom prst="rect">
          <a:avLst/>
        </a:prstGeom>
      </xdr:spPr>
    </xdr:pic>
    <xdr:clientData/>
  </xdr:twoCellAnchor>
  <xdr:twoCellAnchor editAs="oneCell">
    <xdr:from>
      <xdr:col>2</xdr:col>
      <xdr:colOff>580160</xdr:colOff>
      <xdr:row>919</xdr:row>
      <xdr:rowOff>60613</xdr:rowOff>
    </xdr:from>
    <xdr:to>
      <xdr:col>2</xdr:col>
      <xdr:colOff>947582</xdr:colOff>
      <xdr:row>919</xdr:row>
      <xdr:rowOff>736022</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61"/>
        <a:stretch>
          <a:fillRect/>
        </a:stretch>
      </xdr:blipFill>
      <xdr:spPr>
        <a:xfrm>
          <a:off x="2407228" y="528239181"/>
          <a:ext cx="367422" cy="675409"/>
        </a:xfrm>
        <a:prstGeom prst="rect">
          <a:avLst/>
        </a:prstGeom>
      </xdr:spPr>
    </xdr:pic>
    <xdr:clientData/>
  </xdr:twoCellAnchor>
  <xdr:twoCellAnchor editAs="oneCell">
    <xdr:from>
      <xdr:col>2</xdr:col>
      <xdr:colOff>528205</xdr:colOff>
      <xdr:row>920</xdr:row>
      <xdr:rowOff>77932</xdr:rowOff>
    </xdr:from>
    <xdr:to>
      <xdr:col>2</xdr:col>
      <xdr:colOff>961160</xdr:colOff>
      <xdr:row>920</xdr:row>
      <xdr:rowOff>734258</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62"/>
        <a:stretch>
          <a:fillRect/>
        </a:stretch>
      </xdr:blipFill>
      <xdr:spPr>
        <a:xfrm>
          <a:off x="2355273" y="529053137"/>
          <a:ext cx="432955" cy="656326"/>
        </a:xfrm>
        <a:prstGeom prst="rect">
          <a:avLst/>
        </a:prstGeom>
      </xdr:spPr>
    </xdr:pic>
    <xdr:clientData/>
  </xdr:twoCellAnchor>
  <xdr:twoCellAnchor editAs="oneCell">
    <xdr:from>
      <xdr:col>2</xdr:col>
      <xdr:colOff>493569</xdr:colOff>
      <xdr:row>923</xdr:row>
      <xdr:rowOff>129888</xdr:rowOff>
    </xdr:from>
    <xdr:to>
      <xdr:col>2</xdr:col>
      <xdr:colOff>1064237</xdr:colOff>
      <xdr:row>923</xdr:row>
      <xdr:rowOff>796638</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63"/>
        <a:stretch>
          <a:fillRect/>
        </a:stretch>
      </xdr:blipFill>
      <xdr:spPr>
        <a:xfrm>
          <a:off x="2320637" y="530144183"/>
          <a:ext cx="570668" cy="666750"/>
        </a:xfrm>
        <a:prstGeom prst="rect">
          <a:avLst/>
        </a:prstGeom>
      </xdr:spPr>
    </xdr:pic>
    <xdr:clientData/>
  </xdr:twoCellAnchor>
  <xdr:twoCellAnchor editAs="oneCell">
    <xdr:from>
      <xdr:col>2</xdr:col>
      <xdr:colOff>406977</xdr:colOff>
      <xdr:row>925</xdr:row>
      <xdr:rowOff>129886</xdr:rowOff>
    </xdr:from>
    <xdr:to>
      <xdr:col>2</xdr:col>
      <xdr:colOff>1114661</xdr:colOff>
      <xdr:row>925</xdr:row>
      <xdr:rowOff>632113</xdr:rowOff>
    </xdr:to>
    <xdr:pic>
      <xdr:nvPicPr>
        <xdr:cNvPr id="661" name="Immagine 660">
          <a:extLst>
            <a:ext uri="{FF2B5EF4-FFF2-40B4-BE49-F238E27FC236}">
              <a16:creationId xmlns:a16="http://schemas.microsoft.com/office/drawing/2014/main" id="{E61456CA-BC38-11EA-AE0D-A0DDACD39417}"/>
            </a:ext>
          </a:extLst>
        </xdr:cNvPr>
        <xdr:cNvPicPr>
          <a:picLocks noChangeAspect="1"/>
        </xdr:cNvPicPr>
      </xdr:nvPicPr>
      <xdr:blipFill>
        <a:blip xmlns:r="http://schemas.openxmlformats.org/officeDocument/2006/relationships" r:embed="rId364"/>
        <a:stretch>
          <a:fillRect/>
        </a:stretch>
      </xdr:blipFill>
      <xdr:spPr>
        <a:xfrm>
          <a:off x="2234045" y="531313159"/>
          <a:ext cx="707684" cy="502227"/>
        </a:xfrm>
        <a:prstGeom prst="rect">
          <a:avLst/>
        </a:prstGeom>
      </xdr:spPr>
    </xdr:pic>
    <xdr:clientData/>
  </xdr:twoCellAnchor>
  <xdr:twoCellAnchor editAs="oneCell">
    <xdr:from>
      <xdr:col>2</xdr:col>
      <xdr:colOff>372340</xdr:colOff>
      <xdr:row>927</xdr:row>
      <xdr:rowOff>112569</xdr:rowOff>
    </xdr:from>
    <xdr:to>
      <xdr:col>2</xdr:col>
      <xdr:colOff>1226047</xdr:colOff>
      <xdr:row>927</xdr:row>
      <xdr:rowOff>658091</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65"/>
        <a:stretch>
          <a:fillRect/>
        </a:stretch>
      </xdr:blipFill>
      <xdr:spPr>
        <a:xfrm>
          <a:off x="2199408" y="532785205"/>
          <a:ext cx="853707" cy="545522"/>
        </a:xfrm>
        <a:prstGeom prst="rect">
          <a:avLst/>
        </a:prstGeom>
      </xdr:spPr>
    </xdr:pic>
    <xdr:clientData/>
  </xdr:twoCellAnchor>
  <xdr:twoCellAnchor editAs="oneCell">
    <xdr:from>
      <xdr:col>2</xdr:col>
      <xdr:colOff>424296</xdr:colOff>
      <xdr:row>929</xdr:row>
      <xdr:rowOff>147205</xdr:rowOff>
    </xdr:from>
    <xdr:to>
      <xdr:col>2</xdr:col>
      <xdr:colOff>1117023</xdr:colOff>
      <xdr:row>929</xdr:row>
      <xdr:rowOff>627934</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66"/>
        <a:stretch>
          <a:fillRect/>
        </a:stretch>
      </xdr:blipFill>
      <xdr:spPr>
        <a:xfrm>
          <a:off x="2251364" y="534551660"/>
          <a:ext cx="692727" cy="480729"/>
        </a:xfrm>
        <a:prstGeom prst="rect">
          <a:avLst/>
        </a:prstGeom>
      </xdr:spPr>
    </xdr:pic>
    <xdr:clientData/>
  </xdr:twoCellAnchor>
  <xdr:twoCellAnchor editAs="oneCell">
    <xdr:from>
      <xdr:col>2</xdr:col>
      <xdr:colOff>502227</xdr:colOff>
      <xdr:row>833</xdr:row>
      <xdr:rowOff>121227</xdr:rowOff>
    </xdr:from>
    <xdr:to>
      <xdr:col>2</xdr:col>
      <xdr:colOff>1125682</xdr:colOff>
      <xdr:row>833</xdr:row>
      <xdr:rowOff>524159</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29"/>
        <a:stretch>
          <a:fillRect/>
        </a:stretch>
      </xdr:blipFill>
      <xdr:spPr>
        <a:xfrm>
          <a:off x="2329295" y="470067409"/>
          <a:ext cx="623455" cy="402932"/>
        </a:xfrm>
        <a:prstGeom prst="rect">
          <a:avLst/>
        </a:prstGeom>
      </xdr:spPr>
    </xdr:pic>
    <xdr:clientData/>
  </xdr:twoCellAnchor>
  <xdr:twoCellAnchor editAs="oneCell">
    <xdr:from>
      <xdr:col>2</xdr:col>
      <xdr:colOff>476250</xdr:colOff>
      <xdr:row>266</xdr:row>
      <xdr:rowOff>129887</xdr:rowOff>
    </xdr:from>
    <xdr:to>
      <xdr:col>2</xdr:col>
      <xdr:colOff>1099705</xdr:colOff>
      <xdr:row>266</xdr:row>
      <xdr:rowOff>577091</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67"/>
        <a:stretch>
          <a:fillRect/>
        </a:stretch>
      </xdr:blipFill>
      <xdr:spPr>
        <a:xfrm>
          <a:off x="2303318" y="124223319"/>
          <a:ext cx="623455" cy="447204"/>
        </a:xfrm>
        <a:prstGeom prst="rect">
          <a:avLst/>
        </a:prstGeom>
      </xdr:spPr>
    </xdr:pic>
    <xdr:clientData/>
  </xdr:twoCellAnchor>
  <xdr:twoCellAnchor editAs="oneCell">
    <xdr:from>
      <xdr:col>2</xdr:col>
      <xdr:colOff>285750</xdr:colOff>
      <xdr:row>267</xdr:row>
      <xdr:rowOff>181841</xdr:rowOff>
    </xdr:from>
    <xdr:to>
      <xdr:col>2</xdr:col>
      <xdr:colOff>1246909</xdr:colOff>
      <xdr:row>267</xdr:row>
      <xdr:rowOff>518049</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68"/>
        <a:stretch>
          <a:fillRect/>
        </a:stretch>
      </xdr:blipFill>
      <xdr:spPr>
        <a:xfrm>
          <a:off x="2112818" y="124968000"/>
          <a:ext cx="961159" cy="336208"/>
        </a:xfrm>
        <a:prstGeom prst="rect">
          <a:avLst/>
        </a:prstGeom>
      </xdr:spPr>
    </xdr:pic>
    <xdr:clientData/>
  </xdr:twoCellAnchor>
  <xdr:twoCellAnchor editAs="oneCell">
    <xdr:from>
      <xdr:col>2</xdr:col>
      <xdr:colOff>476250</xdr:colOff>
      <xdr:row>268</xdr:row>
      <xdr:rowOff>95250</xdr:rowOff>
    </xdr:from>
    <xdr:to>
      <xdr:col>2</xdr:col>
      <xdr:colOff>1117023</xdr:colOff>
      <xdr:row>268</xdr:row>
      <xdr:rowOff>563407</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69"/>
        <a:stretch>
          <a:fillRect/>
        </a:stretch>
      </xdr:blipFill>
      <xdr:spPr>
        <a:xfrm>
          <a:off x="2303318" y="125574136"/>
          <a:ext cx="640773" cy="468157"/>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70"/>
        <a:stretch>
          <a:fillRect/>
        </a:stretch>
      </xdr:blipFill>
      <xdr:spPr>
        <a:xfrm>
          <a:off x="1" y="1"/>
          <a:ext cx="10704286" cy="2757713"/>
        </a:xfrm>
        <a:prstGeom prst="rect">
          <a:avLst/>
        </a:prstGeom>
      </xdr:spPr>
    </xdr:pic>
    <xdr:clientData/>
  </xdr:twoCellAnchor>
  <xdr:twoCellAnchor editAs="oneCell">
    <xdr:from>
      <xdr:col>0</xdr:col>
      <xdr:colOff>878114</xdr:colOff>
      <xdr:row>4</xdr:row>
      <xdr:rowOff>178820</xdr:rowOff>
    </xdr:from>
    <xdr:to>
      <xdr:col>3</xdr:col>
      <xdr:colOff>615320</xdr:colOff>
      <xdr:row>4</xdr:row>
      <xdr:rowOff>876527</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71">
          <a:extLst>
            <a:ext uri="{28A0092B-C50C-407E-A947-70E740481C1C}">
              <a14:useLocalDpi xmlns:a14="http://schemas.microsoft.com/office/drawing/2010/main" val="0"/>
            </a:ext>
          </a:extLst>
        </a:blip>
        <a:srcRect/>
        <a:stretch>
          <a:fillRect/>
        </a:stretch>
      </xdr:blipFill>
      <xdr:spPr bwMode="auto">
        <a:xfrm>
          <a:off x="878114" y="1675606"/>
          <a:ext cx="3247849" cy="6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179</xdr:row>
      <xdr:rowOff>314325</xdr:rowOff>
    </xdr:from>
    <xdr:to>
      <xdr:col>2</xdr:col>
      <xdr:colOff>1371600</xdr:colOff>
      <xdr:row>179</xdr:row>
      <xdr:rowOff>651490</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72"/>
        <a:stretch>
          <a:fillRect/>
        </a:stretch>
      </xdr:blipFill>
      <xdr:spPr>
        <a:xfrm>
          <a:off x="1952625" y="69551550"/>
          <a:ext cx="1247775" cy="337165"/>
        </a:xfrm>
        <a:prstGeom prst="rect">
          <a:avLst/>
        </a:prstGeom>
      </xdr:spPr>
    </xdr:pic>
    <xdr:clientData/>
  </xdr:twoCellAnchor>
  <xdr:twoCellAnchor editAs="oneCell">
    <xdr:from>
      <xdr:col>2</xdr:col>
      <xdr:colOff>152400</xdr:colOff>
      <xdr:row>180</xdr:row>
      <xdr:rowOff>285750</xdr:rowOff>
    </xdr:from>
    <xdr:to>
      <xdr:col>2</xdr:col>
      <xdr:colOff>1409700</xdr:colOff>
      <xdr:row>180</xdr:row>
      <xdr:rowOff>672215</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73"/>
        <a:stretch>
          <a:fillRect/>
        </a:stretch>
      </xdr:blipFill>
      <xdr:spPr>
        <a:xfrm>
          <a:off x="1981200" y="71151750"/>
          <a:ext cx="1257300" cy="386465"/>
        </a:xfrm>
        <a:prstGeom prst="rect">
          <a:avLst/>
        </a:prstGeom>
      </xdr:spPr>
    </xdr:pic>
    <xdr:clientData/>
  </xdr:twoCellAnchor>
  <xdr:oneCellAnchor>
    <xdr:from>
      <xdr:col>2</xdr:col>
      <xdr:colOff>458932</xdr:colOff>
      <xdr:row>239</xdr:row>
      <xdr:rowOff>51955</xdr:rowOff>
    </xdr:from>
    <xdr:ext cx="623455" cy="473060"/>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103"/>
        <a:stretch>
          <a:fillRect/>
        </a:stretch>
      </xdr:blipFill>
      <xdr:spPr>
        <a:xfrm>
          <a:off x="2287732" y="101807530"/>
          <a:ext cx="623455" cy="473060"/>
        </a:xfrm>
        <a:prstGeom prst="rect">
          <a:avLst/>
        </a:prstGeom>
      </xdr:spPr>
    </xdr:pic>
    <xdr:clientData/>
  </xdr:oneCellAnchor>
  <xdr:twoCellAnchor editAs="oneCell">
    <xdr:from>
      <xdr:col>2</xdr:col>
      <xdr:colOff>390525</xdr:colOff>
      <xdr:row>261</xdr:row>
      <xdr:rowOff>85726</xdr:rowOff>
    </xdr:from>
    <xdr:to>
      <xdr:col>2</xdr:col>
      <xdr:colOff>1138287</xdr:colOff>
      <xdr:row>261</xdr:row>
      <xdr:rowOff>714376</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74"/>
        <a:stretch>
          <a:fillRect/>
        </a:stretch>
      </xdr:blipFill>
      <xdr:spPr>
        <a:xfrm>
          <a:off x="2219325" y="111690151"/>
          <a:ext cx="747762" cy="628650"/>
        </a:xfrm>
        <a:prstGeom prst="rect">
          <a:avLst/>
        </a:prstGeom>
      </xdr:spPr>
    </xdr:pic>
    <xdr:clientData/>
  </xdr:twoCellAnchor>
  <xdr:twoCellAnchor editAs="oneCell">
    <xdr:from>
      <xdr:col>2</xdr:col>
      <xdr:colOff>123826</xdr:colOff>
      <xdr:row>311</xdr:row>
      <xdr:rowOff>323851</xdr:rowOff>
    </xdr:from>
    <xdr:to>
      <xdr:col>2</xdr:col>
      <xdr:colOff>1362075</xdr:colOff>
      <xdr:row>311</xdr:row>
      <xdr:rowOff>745164</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75"/>
        <a:stretch>
          <a:fillRect/>
        </a:stretch>
      </xdr:blipFill>
      <xdr:spPr>
        <a:xfrm>
          <a:off x="1952626" y="142884526"/>
          <a:ext cx="1238249" cy="421313"/>
        </a:xfrm>
        <a:prstGeom prst="rect">
          <a:avLst/>
        </a:prstGeom>
      </xdr:spPr>
    </xdr:pic>
    <xdr:clientData/>
  </xdr:twoCellAnchor>
  <xdr:twoCellAnchor editAs="oneCell">
    <xdr:from>
      <xdr:col>2</xdr:col>
      <xdr:colOff>440749</xdr:colOff>
      <xdr:row>506</xdr:row>
      <xdr:rowOff>187037</xdr:rowOff>
    </xdr:from>
    <xdr:to>
      <xdr:col>2</xdr:col>
      <xdr:colOff>1125683</xdr:colOff>
      <xdr:row>506</xdr:row>
      <xdr:rowOff>716566</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76"/>
        <a:stretch>
          <a:fillRect/>
        </a:stretch>
      </xdr:blipFill>
      <xdr:spPr>
        <a:xfrm>
          <a:off x="2267817" y="294933832"/>
          <a:ext cx="684934" cy="529529"/>
        </a:xfrm>
        <a:prstGeom prst="rect">
          <a:avLst/>
        </a:prstGeom>
      </xdr:spPr>
    </xdr:pic>
    <xdr:clientData/>
  </xdr:twoCellAnchor>
  <xdr:twoCellAnchor editAs="oneCell">
    <xdr:from>
      <xdr:col>2</xdr:col>
      <xdr:colOff>466726</xdr:colOff>
      <xdr:row>874</xdr:row>
      <xdr:rowOff>266700</xdr:rowOff>
    </xdr:from>
    <xdr:to>
      <xdr:col>2</xdr:col>
      <xdr:colOff>1057276</xdr:colOff>
      <xdr:row>874</xdr:row>
      <xdr:rowOff>766170</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77"/>
        <a:stretch>
          <a:fillRect/>
        </a:stretch>
      </xdr:blipFill>
      <xdr:spPr>
        <a:xfrm>
          <a:off x="2295526" y="471820875"/>
          <a:ext cx="590550" cy="499470"/>
        </a:xfrm>
        <a:prstGeom prst="rect">
          <a:avLst/>
        </a:prstGeom>
      </xdr:spPr>
    </xdr:pic>
    <xdr:clientData/>
  </xdr:twoCellAnchor>
  <xdr:twoCellAnchor editAs="oneCell">
    <xdr:from>
      <xdr:col>2</xdr:col>
      <xdr:colOff>447675</xdr:colOff>
      <xdr:row>875</xdr:row>
      <xdr:rowOff>228600</xdr:rowOff>
    </xdr:from>
    <xdr:to>
      <xdr:col>2</xdr:col>
      <xdr:colOff>1038225</xdr:colOff>
      <xdr:row>875</xdr:row>
      <xdr:rowOff>728070</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77"/>
        <a:stretch>
          <a:fillRect/>
        </a:stretch>
      </xdr:blipFill>
      <xdr:spPr>
        <a:xfrm>
          <a:off x="2276475" y="472744800"/>
          <a:ext cx="590550" cy="499470"/>
        </a:xfrm>
        <a:prstGeom prst="rect">
          <a:avLst/>
        </a:prstGeom>
      </xdr:spPr>
    </xdr:pic>
    <xdr:clientData/>
  </xdr:twoCellAnchor>
  <xdr:twoCellAnchor editAs="oneCell">
    <xdr:from>
      <xdr:col>2</xdr:col>
      <xdr:colOff>581026</xdr:colOff>
      <xdr:row>884</xdr:row>
      <xdr:rowOff>76200</xdr:rowOff>
    </xdr:from>
    <xdr:to>
      <xdr:col>2</xdr:col>
      <xdr:colOff>1038226</xdr:colOff>
      <xdr:row>884</xdr:row>
      <xdr:rowOff>893109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78"/>
        <a:stretch>
          <a:fillRect/>
        </a:stretch>
      </xdr:blipFill>
      <xdr:spPr>
        <a:xfrm>
          <a:off x="2409826" y="485098725"/>
          <a:ext cx="457200" cy="816909"/>
        </a:xfrm>
        <a:prstGeom prst="rect">
          <a:avLst/>
        </a:prstGeom>
      </xdr:spPr>
    </xdr:pic>
    <xdr:clientData/>
  </xdr:twoCellAnchor>
  <xdr:twoCellAnchor editAs="oneCell">
    <xdr:from>
      <xdr:col>2</xdr:col>
      <xdr:colOff>581025</xdr:colOff>
      <xdr:row>885</xdr:row>
      <xdr:rowOff>76200</xdr:rowOff>
    </xdr:from>
    <xdr:to>
      <xdr:col>2</xdr:col>
      <xdr:colOff>1038225</xdr:colOff>
      <xdr:row>885</xdr:row>
      <xdr:rowOff>893109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78"/>
        <a:stretch>
          <a:fillRect/>
        </a:stretch>
      </xdr:blipFill>
      <xdr:spPr>
        <a:xfrm>
          <a:off x="2409825" y="486060750"/>
          <a:ext cx="457200" cy="816909"/>
        </a:xfrm>
        <a:prstGeom prst="rect">
          <a:avLst/>
        </a:prstGeom>
      </xdr:spPr>
    </xdr:pic>
    <xdr:clientData/>
  </xdr:twoCellAnchor>
  <xdr:twoCellAnchor editAs="oneCell">
    <xdr:from>
      <xdr:col>2</xdr:col>
      <xdr:colOff>295275</xdr:colOff>
      <xdr:row>904</xdr:row>
      <xdr:rowOff>228601</xdr:rowOff>
    </xdr:from>
    <xdr:to>
      <xdr:col>2</xdr:col>
      <xdr:colOff>1209675</xdr:colOff>
      <xdr:row>904</xdr:row>
      <xdr:rowOff>670687</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79"/>
        <a:stretch>
          <a:fillRect/>
        </a:stretch>
      </xdr:blipFill>
      <xdr:spPr>
        <a:xfrm>
          <a:off x="2124075" y="494995201"/>
          <a:ext cx="914400" cy="442086"/>
        </a:xfrm>
        <a:prstGeom prst="rect">
          <a:avLst/>
        </a:prstGeom>
      </xdr:spPr>
    </xdr:pic>
    <xdr:clientData/>
  </xdr:twoCellAnchor>
  <xdr:twoCellAnchor editAs="oneCell">
    <xdr:from>
      <xdr:col>2</xdr:col>
      <xdr:colOff>190500</xdr:colOff>
      <xdr:row>19</xdr:row>
      <xdr:rowOff>57150</xdr:rowOff>
    </xdr:from>
    <xdr:to>
      <xdr:col>2</xdr:col>
      <xdr:colOff>1343025</xdr:colOff>
      <xdr:row>19</xdr:row>
      <xdr:rowOff>1209675</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80" cstate="print">
          <a:extLst>
            <a:ext uri="{28A0092B-C50C-407E-A947-70E740481C1C}">
              <a14:useLocalDpi xmlns:a14="http://schemas.microsoft.com/office/drawing/2010/main" val="0"/>
            </a:ext>
          </a:extLst>
        </a:blip>
        <a:srcRect/>
        <a:stretch>
          <a:fillRect/>
        </a:stretch>
      </xdr:blipFill>
      <xdr:spPr bwMode="auto">
        <a:xfrm>
          <a:off x="2019300" y="8124825"/>
          <a:ext cx="115252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21</xdr:row>
      <xdr:rowOff>104775</xdr:rowOff>
    </xdr:from>
    <xdr:to>
      <xdr:col>2</xdr:col>
      <xdr:colOff>1362075</xdr:colOff>
      <xdr:row>21</xdr:row>
      <xdr:rowOff>1038225</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val="0"/>
            </a:ext>
          </a:extLst>
        </a:blip>
        <a:srcRect/>
        <a:stretch>
          <a:fillRect/>
        </a:stretch>
      </xdr:blipFill>
      <xdr:spPr bwMode="auto">
        <a:xfrm>
          <a:off x="2085975" y="9858375"/>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238125</xdr:colOff>
      <xdr:row>22</xdr:row>
      <xdr:rowOff>85725</xdr:rowOff>
    </xdr:from>
    <xdr:to>
      <xdr:col>2</xdr:col>
      <xdr:colOff>1335404</xdr:colOff>
      <xdr:row>22</xdr:row>
      <xdr:rowOff>1000125</xdr:rowOff>
    </xdr:to>
    <xdr:pic>
      <xdr:nvPicPr>
        <xdr:cNvPr id="561" name="Immagine 560" descr="Layer 3 32-Port 100G/40G QSFP28 + 2-Port 10G SFP+ Managed Data Center Switch DCS-7342-32C2X">
          <a:extLst>
            <a:ext uri="{FF2B5EF4-FFF2-40B4-BE49-F238E27FC236}">
              <a16:creationId xmlns:a16="http://schemas.microsoft.com/office/drawing/2014/main" id="{398A0E20-1291-23AA-8516-3E423DE67277}"/>
            </a:ext>
          </a:extLst>
        </xdr:cNvPr>
        <xdr:cNvPicPr>
          <a:picLocks noChangeAspect="1" noChangeArrowheads="1"/>
        </xdr:cNvPicPr>
      </xdr:nvPicPr>
      <xdr:blipFill>
        <a:blip xmlns:r="http://schemas.openxmlformats.org/officeDocument/2006/relationships" r:embed="rId382" cstate="print">
          <a:extLst>
            <a:ext uri="{28A0092B-C50C-407E-A947-70E740481C1C}">
              <a14:useLocalDpi xmlns:a14="http://schemas.microsoft.com/office/drawing/2010/main" val="0"/>
            </a:ext>
          </a:extLst>
        </a:blip>
        <a:srcRect/>
        <a:stretch>
          <a:fillRect/>
        </a:stretch>
      </xdr:blipFill>
      <xdr:spPr bwMode="auto">
        <a:xfrm>
          <a:off x="2066925" y="10953750"/>
          <a:ext cx="109727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57</xdr:row>
      <xdr:rowOff>152400</xdr:rowOff>
    </xdr:from>
    <xdr:to>
      <xdr:col>2</xdr:col>
      <xdr:colOff>1323975</xdr:colOff>
      <xdr:row>57</xdr:row>
      <xdr:rowOff>507493</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83"/>
        <a:stretch>
          <a:fillRect/>
        </a:stretch>
      </xdr:blipFill>
      <xdr:spPr>
        <a:xfrm>
          <a:off x="2019300" y="20031075"/>
          <a:ext cx="1133475" cy="355093"/>
        </a:xfrm>
        <a:prstGeom prst="rect">
          <a:avLst/>
        </a:prstGeom>
      </xdr:spPr>
    </xdr:pic>
    <xdr:clientData/>
  </xdr:twoCellAnchor>
  <xdr:twoCellAnchor editAs="oneCell">
    <xdr:from>
      <xdr:col>2</xdr:col>
      <xdr:colOff>438150</xdr:colOff>
      <xdr:row>309</xdr:row>
      <xdr:rowOff>95250</xdr:rowOff>
    </xdr:from>
    <xdr:to>
      <xdr:col>2</xdr:col>
      <xdr:colOff>1133475</xdr:colOff>
      <xdr:row>309</xdr:row>
      <xdr:rowOff>790575</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84" cstate="print">
          <a:extLst>
            <a:ext uri="{28A0092B-C50C-407E-A947-70E740481C1C}">
              <a14:useLocalDpi xmlns:a14="http://schemas.microsoft.com/office/drawing/2010/main" val="0"/>
            </a:ext>
          </a:extLst>
        </a:blip>
        <a:srcRect/>
        <a:stretch>
          <a:fillRect/>
        </a:stretch>
      </xdr:blipFill>
      <xdr:spPr bwMode="auto">
        <a:xfrm>
          <a:off x="2266950" y="14265592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455295</xdr:colOff>
      <xdr:row>316</xdr:row>
      <xdr:rowOff>34290</xdr:rowOff>
    </xdr:from>
    <xdr:to>
      <xdr:col>2</xdr:col>
      <xdr:colOff>1125756</xdr:colOff>
      <xdr:row>316</xdr:row>
      <xdr:rowOff>838200</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85" cstate="print">
          <a:extLst>
            <a:ext uri="{28A0092B-C50C-407E-A947-70E740481C1C}">
              <a14:useLocalDpi xmlns:a14="http://schemas.microsoft.com/office/drawing/2010/main" val="0"/>
            </a:ext>
          </a:extLst>
        </a:blip>
        <a:srcRect/>
        <a:stretch>
          <a:fillRect/>
        </a:stretch>
      </xdr:blipFill>
      <xdr:spPr bwMode="auto">
        <a:xfrm>
          <a:off x="2329815" y="145972530"/>
          <a:ext cx="670461" cy="80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434340</xdr:colOff>
      <xdr:row>317</xdr:row>
      <xdr:rowOff>49530</xdr:rowOff>
    </xdr:from>
    <xdr:to>
      <xdr:col>2</xdr:col>
      <xdr:colOff>1106655</xdr:colOff>
      <xdr:row>317</xdr:row>
      <xdr:rowOff>838200</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386" cstate="print">
          <a:extLst>
            <a:ext uri="{28A0092B-C50C-407E-A947-70E740481C1C}">
              <a14:useLocalDpi xmlns:a14="http://schemas.microsoft.com/office/drawing/2010/main" val="0"/>
            </a:ext>
          </a:extLst>
        </a:blip>
        <a:srcRect/>
        <a:stretch>
          <a:fillRect/>
        </a:stretch>
      </xdr:blipFill>
      <xdr:spPr bwMode="auto">
        <a:xfrm>
          <a:off x="2308860" y="146864070"/>
          <a:ext cx="672315"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368</xdr:row>
      <xdr:rowOff>28575</xdr:rowOff>
    </xdr:from>
    <xdr:to>
      <xdr:col>2</xdr:col>
      <xdr:colOff>1143000</xdr:colOff>
      <xdr:row>368</xdr:row>
      <xdr:rowOff>771525</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387" cstate="print">
          <a:extLst>
            <a:ext uri="{28A0092B-C50C-407E-A947-70E740481C1C}">
              <a14:useLocalDpi xmlns:a14="http://schemas.microsoft.com/office/drawing/2010/main" val="0"/>
            </a:ext>
          </a:extLst>
        </a:blip>
        <a:srcRect/>
        <a:stretch>
          <a:fillRect/>
        </a:stretch>
      </xdr:blipFill>
      <xdr:spPr bwMode="auto">
        <a:xfrm>
          <a:off x="2228850" y="170554650"/>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377</xdr:row>
      <xdr:rowOff>466725</xdr:rowOff>
    </xdr:from>
    <xdr:to>
      <xdr:col>2</xdr:col>
      <xdr:colOff>1419226</xdr:colOff>
      <xdr:row>377</xdr:row>
      <xdr:rowOff>799361</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388"/>
        <a:stretch>
          <a:fillRect/>
        </a:stretch>
      </xdr:blipFill>
      <xdr:spPr>
        <a:xfrm>
          <a:off x="1933576" y="175698150"/>
          <a:ext cx="1314450" cy="332636"/>
        </a:xfrm>
        <a:prstGeom prst="rect">
          <a:avLst/>
        </a:prstGeom>
      </xdr:spPr>
    </xdr:pic>
    <xdr:clientData/>
  </xdr:twoCellAnchor>
  <xdr:twoCellAnchor editAs="oneCell">
    <xdr:from>
      <xdr:col>2</xdr:col>
      <xdr:colOff>381000</xdr:colOff>
      <xdr:row>413</xdr:row>
      <xdr:rowOff>38100</xdr:rowOff>
    </xdr:from>
    <xdr:to>
      <xdr:col>2</xdr:col>
      <xdr:colOff>1190625</xdr:colOff>
      <xdr:row>413</xdr:row>
      <xdr:rowOff>847725</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389" cstate="print">
          <a:extLst>
            <a:ext uri="{28A0092B-C50C-407E-A947-70E740481C1C}">
              <a14:useLocalDpi xmlns:a14="http://schemas.microsoft.com/office/drawing/2010/main" val="0"/>
            </a:ext>
          </a:extLst>
        </a:blip>
        <a:srcRect/>
        <a:stretch>
          <a:fillRect/>
        </a:stretch>
      </xdr:blipFill>
      <xdr:spPr bwMode="auto">
        <a:xfrm>
          <a:off x="2209800" y="207549750"/>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266701</xdr:colOff>
      <xdr:row>424</xdr:row>
      <xdr:rowOff>247650</xdr:rowOff>
    </xdr:from>
    <xdr:to>
      <xdr:col>2</xdr:col>
      <xdr:colOff>1305393</xdr:colOff>
      <xdr:row>424</xdr:row>
      <xdr:rowOff>714375</xdr:rowOff>
    </xdr:to>
    <xdr:pic>
      <xdr:nvPicPr>
        <xdr:cNvPr id="682" name="Immagine 681">
          <a:extLst>
            <a:ext uri="{FF2B5EF4-FFF2-40B4-BE49-F238E27FC236}">
              <a16:creationId xmlns:a16="http://schemas.microsoft.com/office/drawing/2014/main" id="{932B52A8-B245-7A72-9F85-9A231455C6C7}"/>
            </a:ext>
          </a:extLst>
        </xdr:cNvPr>
        <xdr:cNvPicPr>
          <a:picLocks noChangeAspect="1"/>
        </xdr:cNvPicPr>
      </xdr:nvPicPr>
      <xdr:blipFill>
        <a:blip xmlns:r="http://schemas.openxmlformats.org/officeDocument/2006/relationships" r:embed="rId390"/>
        <a:stretch>
          <a:fillRect/>
        </a:stretch>
      </xdr:blipFill>
      <xdr:spPr>
        <a:xfrm>
          <a:off x="2095501" y="214931625"/>
          <a:ext cx="1038692" cy="466725"/>
        </a:xfrm>
        <a:prstGeom prst="rect">
          <a:avLst/>
        </a:prstGeom>
      </xdr:spPr>
    </xdr:pic>
    <xdr:clientData/>
  </xdr:twoCellAnchor>
  <xdr:twoCellAnchor editAs="oneCell">
    <xdr:from>
      <xdr:col>2</xdr:col>
      <xdr:colOff>266700</xdr:colOff>
      <xdr:row>425</xdr:row>
      <xdr:rowOff>314325</xdr:rowOff>
    </xdr:from>
    <xdr:to>
      <xdr:col>2</xdr:col>
      <xdr:colOff>1305392</xdr:colOff>
      <xdr:row>425</xdr:row>
      <xdr:rowOff>781050</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390"/>
        <a:stretch>
          <a:fillRect/>
        </a:stretch>
      </xdr:blipFill>
      <xdr:spPr>
        <a:xfrm>
          <a:off x="2095500" y="215941275"/>
          <a:ext cx="1038692" cy="466725"/>
        </a:xfrm>
        <a:prstGeom prst="rect">
          <a:avLst/>
        </a:prstGeom>
      </xdr:spPr>
    </xdr:pic>
    <xdr:clientData/>
  </xdr:twoCellAnchor>
  <xdr:twoCellAnchor editAs="oneCell">
    <xdr:from>
      <xdr:col>2</xdr:col>
      <xdr:colOff>381001</xdr:colOff>
      <xdr:row>660</xdr:row>
      <xdr:rowOff>57150</xdr:rowOff>
    </xdr:from>
    <xdr:to>
      <xdr:col>2</xdr:col>
      <xdr:colOff>1181101</xdr:colOff>
      <xdr:row>660</xdr:row>
      <xdr:rowOff>548268</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391"/>
        <a:stretch>
          <a:fillRect/>
        </a:stretch>
      </xdr:blipFill>
      <xdr:spPr>
        <a:xfrm>
          <a:off x="2209801" y="371398800"/>
          <a:ext cx="800100" cy="491118"/>
        </a:xfrm>
        <a:prstGeom prst="rect">
          <a:avLst/>
        </a:prstGeom>
      </xdr:spPr>
    </xdr:pic>
    <xdr:clientData/>
  </xdr:twoCellAnchor>
  <xdr:twoCellAnchor editAs="oneCell">
    <xdr:from>
      <xdr:col>2</xdr:col>
      <xdr:colOff>361950</xdr:colOff>
      <xdr:row>661</xdr:row>
      <xdr:rowOff>38100</xdr:rowOff>
    </xdr:from>
    <xdr:to>
      <xdr:col>2</xdr:col>
      <xdr:colOff>1162050</xdr:colOff>
      <xdr:row>661</xdr:row>
      <xdr:rowOff>529218</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391"/>
        <a:stretch>
          <a:fillRect/>
        </a:stretch>
      </xdr:blipFill>
      <xdr:spPr>
        <a:xfrm>
          <a:off x="2190750" y="371998875"/>
          <a:ext cx="800100" cy="491118"/>
        </a:xfrm>
        <a:prstGeom prst="rect">
          <a:avLst/>
        </a:prstGeom>
      </xdr:spPr>
    </xdr:pic>
    <xdr:clientData/>
  </xdr:twoCellAnchor>
  <xdr:twoCellAnchor editAs="oneCell">
    <xdr:from>
      <xdr:col>2</xdr:col>
      <xdr:colOff>371475</xdr:colOff>
      <xdr:row>662</xdr:row>
      <xdr:rowOff>38100</xdr:rowOff>
    </xdr:from>
    <xdr:to>
      <xdr:col>2</xdr:col>
      <xdr:colOff>1171575</xdr:colOff>
      <xdr:row>662</xdr:row>
      <xdr:rowOff>529218</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391"/>
        <a:stretch>
          <a:fillRect/>
        </a:stretch>
      </xdr:blipFill>
      <xdr:spPr>
        <a:xfrm>
          <a:off x="2200275" y="372618000"/>
          <a:ext cx="800100" cy="491118"/>
        </a:xfrm>
        <a:prstGeom prst="rect">
          <a:avLst/>
        </a:prstGeom>
      </xdr:spPr>
    </xdr:pic>
    <xdr:clientData/>
  </xdr:twoCellAnchor>
  <xdr:twoCellAnchor editAs="oneCell">
    <xdr:from>
      <xdr:col>2</xdr:col>
      <xdr:colOff>352425</xdr:colOff>
      <xdr:row>663</xdr:row>
      <xdr:rowOff>57150</xdr:rowOff>
    </xdr:from>
    <xdr:to>
      <xdr:col>2</xdr:col>
      <xdr:colOff>1152525</xdr:colOff>
      <xdr:row>663</xdr:row>
      <xdr:rowOff>548268</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391"/>
        <a:stretch>
          <a:fillRect/>
        </a:stretch>
      </xdr:blipFill>
      <xdr:spPr>
        <a:xfrm>
          <a:off x="2181225" y="373256175"/>
          <a:ext cx="800100" cy="491118"/>
        </a:xfrm>
        <a:prstGeom prst="rect">
          <a:avLst/>
        </a:prstGeom>
      </xdr:spPr>
    </xdr:pic>
    <xdr:clientData/>
  </xdr:twoCellAnchor>
  <xdr:twoCellAnchor editAs="oneCell">
    <xdr:from>
      <xdr:col>2</xdr:col>
      <xdr:colOff>352425</xdr:colOff>
      <xdr:row>664</xdr:row>
      <xdr:rowOff>57150</xdr:rowOff>
    </xdr:from>
    <xdr:to>
      <xdr:col>2</xdr:col>
      <xdr:colOff>1152525</xdr:colOff>
      <xdr:row>664</xdr:row>
      <xdr:rowOff>548268</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391"/>
        <a:stretch>
          <a:fillRect/>
        </a:stretch>
      </xdr:blipFill>
      <xdr:spPr>
        <a:xfrm>
          <a:off x="2181225" y="373875300"/>
          <a:ext cx="800100" cy="491118"/>
        </a:xfrm>
        <a:prstGeom prst="rect">
          <a:avLst/>
        </a:prstGeom>
      </xdr:spPr>
    </xdr:pic>
    <xdr:clientData/>
  </xdr:twoCellAnchor>
  <xdr:twoCellAnchor editAs="oneCell">
    <xdr:from>
      <xdr:col>2</xdr:col>
      <xdr:colOff>352425</xdr:colOff>
      <xdr:row>665</xdr:row>
      <xdr:rowOff>76200</xdr:rowOff>
    </xdr:from>
    <xdr:to>
      <xdr:col>2</xdr:col>
      <xdr:colOff>1152525</xdr:colOff>
      <xdr:row>665</xdr:row>
      <xdr:rowOff>567318</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391"/>
        <a:stretch>
          <a:fillRect/>
        </a:stretch>
      </xdr:blipFill>
      <xdr:spPr>
        <a:xfrm>
          <a:off x="2181225" y="374513475"/>
          <a:ext cx="800100" cy="491118"/>
        </a:xfrm>
        <a:prstGeom prst="rect">
          <a:avLst/>
        </a:prstGeom>
      </xdr:spPr>
    </xdr:pic>
    <xdr:clientData/>
  </xdr:twoCellAnchor>
  <xdr:twoCellAnchor editAs="oneCell">
    <xdr:from>
      <xdr:col>2</xdr:col>
      <xdr:colOff>352425</xdr:colOff>
      <xdr:row>666</xdr:row>
      <xdr:rowOff>38100</xdr:rowOff>
    </xdr:from>
    <xdr:to>
      <xdr:col>2</xdr:col>
      <xdr:colOff>1152525</xdr:colOff>
      <xdr:row>666</xdr:row>
      <xdr:rowOff>529218</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391"/>
        <a:stretch>
          <a:fillRect/>
        </a:stretch>
      </xdr:blipFill>
      <xdr:spPr>
        <a:xfrm>
          <a:off x="2181225" y="375094500"/>
          <a:ext cx="800100" cy="491118"/>
        </a:xfrm>
        <a:prstGeom prst="rect">
          <a:avLst/>
        </a:prstGeom>
      </xdr:spPr>
    </xdr:pic>
    <xdr:clientData/>
  </xdr:twoCellAnchor>
  <xdr:oneCellAnchor>
    <xdr:from>
      <xdr:col>2</xdr:col>
      <xdr:colOff>510887</xdr:colOff>
      <xdr:row>721</xdr:row>
      <xdr:rowOff>86591</xdr:rowOff>
    </xdr:from>
    <xdr:ext cx="554182" cy="365395"/>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299"/>
        <a:stretch>
          <a:fillRect/>
        </a:stretch>
      </xdr:blipFill>
      <xdr:spPr>
        <a:xfrm>
          <a:off x="2339687" y="401632016"/>
          <a:ext cx="554182" cy="365395"/>
        </a:xfrm>
        <a:prstGeom prst="rect">
          <a:avLst/>
        </a:prstGeom>
      </xdr:spPr>
    </xdr:pic>
    <xdr:clientData/>
  </xdr:oneCellAnchor>
  <xdr:twoCellAnchor editAs="oneCell">
    <xdr:from>
      <xdr:col>2</xdr:col>
      <xdr:colOff>466725</xdr:colOff>
      <xdr:row>781</xdr:row>
      <xdr:rowOff>57150</xdr:rowOff>
    </xdr:from>
    <xdr:to>
      <xdr:col>2</xdr:col>
      <xdr:colOff>1106614</xdr:colOff>
      <xdr:row>781</xdr:row>
      <xdr:rowOff>671946</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304"/>
        <a:stretch>
          <a:fillRect/>
        </a:stretch>
      </xdr:blipFill>
      <xdr:spPr>
        <a:xfrm>
          <a:off x="2295525" y="433301775"/>
          <a:ext cx="639889" cy="614796"/>
        </a:xfrm>
        <a:prstGeom prst="rect">
          <a:avLst/>
        </a:prstGeom>
      </xdr:spPr>
    </xdr:pic>
    <xdr:clientData/>
  </xdr:twoCellAnchor>
  <xdr:twoCellAnchor editAs="oneCell">
    <xdr:from>
      <xdr:col>2</xdr:col>
      <xdr:colOff>142875</xdr:colOff>
      <xdr:row>95</xdr:row>
      <xdr:rowOff>178594</xdr:rowOff>
    </xdr:from>
    <xdr:to>
      <xdr:col>2</xdr:col>
      <xdr:colOff>1357312</xdr:colOff>
      <xdr:row>95</xdr:row>
      <xdr:rowOff>525576</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392"/>
        <a:stretch>
          <a:fillRect/>
        </a:stretch>
      </xdr:blipFill>
      <xdr:spPr>
        <a:xfrm>
          <a:off x="1976438" y="36409313"/>
          <a:ext cx="1214437" cy="346982"/>
        </a:xfrm>
        <a:prstGeom prst="rect">
          <a:avLst/>
        </a:prstGeom>
      </xdr:spPr>
    </xdr:pic>
    <xdr:clientData/>
  </xdr:twoCellAnchor>
  <xdr:twoCellAnchor editAs="oneCell">
    <xdr:from>
      <xdr:col>2</xdr:col>
      <xdr:colOff>549116</xdr:colOff>
      <xdr:row>310</xdr:row>
      <xdr:rowOff>129065</xdr:rowOff>
    </xdr:from>
    <xdr:to>
      <xdr:col>2</xdr:col>
      <xdr:colOff>1066800</xdr:colOff>
      <xdr:row>310</xdr:row>
      <xdr:rowOff>763228</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393"/>
        <a:stretch>
          <a:fillRect/>
        </a:stretch>
      </xdr:blipFill>
      <xdr:spPr>
        <a:xfrm>
          <a:off x="2423636" y="141579125"/>
          <a:ext cx="517684" cy="634163"/>
        </a:xfrm>
        <a:prstGeom prst="rect">
          <a:avLst/>
        </a:prstGeom>
      </xdr:spPr>
    </xdr:pic>
    <xdr:clientData/>
  </xdr:twoCellAnchor>
  <xdr:oneCellAnchor>
    <xdr:from>
      <xdr:col>2</xdr:col>
      <xdr:colOff>528206</xdr:colOff>
      <xdr:row>370</xdr:row>
      <xdr:rowOff>25978</xdr:rowOff>
    </xdr:from>
    <xdr:ext cx="458931" cy="731329"/>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60"/>
        <a:stretch>
          <a:fillRect/>
        </a:stretch>
      </xdr:blipFill>
      <xdr:spPr>
        <a:xfrm>
          <a:off x="2361769" y="172833291"/>
          <a:ext cx="458931" cy="731329"/>
        </a:xfrm>
        <a:prstGeom prst="rect">
          <a:avLst/>
        </a:prstGeom>
      </xdr:spPr>
    </xdr:pic>
    <xdr:clientData/>
  </xdr:oneCellAnchor>
  <xdr:twoCellAnchor editAs="oneCell">
    <xdr:from>
      <xdr:col>2</xdr:col>
      <xdr:colOff>581242</xdr:colOff>
      <xdr:row>421</xdr:row>
      <xdr:rowOff>175347</xdr:rowOff>
    </xdr:from>
    <xdr:to>
      <xdr:col>2</xdr:col>
      <xdr:colOff>1039091</xdr:colOff>
      <xdr:row>421</xdr:row>
      <xdr:rowOff>929123</xdr:rowOff>
    </xdr:to>
    <xdr:pic>
      <xdr:nvPicPr>
        <xdr:cNvPr id="571" name="Immagine 570">
          <a:extLst>
            <a:ext uri="{FF2B5EF4-FFF2-40B4-BE49-F238E27FC236}">
              <a16:creationId xmlns:a16="http://schemas.microsoft.com/office/drawing/2014/main" id="{5C6A019D-DB4D-10DC-F117-E5689D57D202}"/>
            </a:ext>
          </a:extLst>
        </xdr:cNvPr>
        <xdr:cNvPicPr>
          <a:picLocks noChangeAspect="1"/>
        </xdr:cNvPicPr>
      </xdr:nvPicPr>
      <xdr:blipFill>
        <a:blip xmlns:r="http://schemas.openxmlformats.org/officeDocument/2006/relationships" r:embed="rId394"/>
        <a:stretch>
          <a:fillRect/>
        </a:stretch>
      </xdr:blipFill>
      <xdr:spPr>
        <a:xfrm>
          <a:off x="2408310" y="234957938"/>
          <a:ext cx="457849" cy="753776"/>
        </a:xfrm>
        <a:prstGeom prst="rect">
          <a:avLst/>
        </a:prstGeom>
      </xdr:spPr>
    </xdr:pic>
    <xdr:clientData/>
  </xdr:twoCellAnchor>
  <xdr:twoCellAnchor editAs="oneCell">
    <xdr:from>
      <xdr:col>2</xdr:col>
      <xdr:colOff>285750</xdr:colOff>
      <xdr:row>481</xdr:row>
      <xdr:rowOff>226218</xdr:rowOff>
    </xdr:from>
    <xdr:to>
      <xdr:col>2</xdr:col>
      <xdr:colOff>1262062</xdr:colOff>
      <xdr:row>481</xdr:row>
      <xdr:rowOff>908586</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395"/>
        <a:stretch>
          <a:fillRect/>
        </a:stretch>
      </xdr:blipFill>
      <xdr:spPr>
        <a:xfrm>
          <a:off x="2119313" y="258520406"/>
          <a:ext cx="976312" cy="682368"/>
        </a:xfrm>
        <a:prstGeom prst="rect">
          <a:avLst/>
        </a:prstGeom>
      </xdr:spPr>
    </xdr:pic>
    <xdr:clientData/>
  </xdr:twoCellAnchor>
  <xdr:twoCellAnchor editAs="oneCell">
    <xdr:from>
      <xdr:col>2</xdr:col>
      <xdr:colOff>273843</xdr:colOff>
      <xdr:row>482</xdr:row>
      <xdr:rowOff>190499</xdr:rowOff>
    </xdr:from>
    <xdr:to>
      <xdr:col>2</xdr:col>
      <xdr:colOff>1282849</xdr:colOff>
      <xdr:row>482</xdr:row>
      <xdr:rowOff>785812</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396"/>
        <a:stretch>
          <a:fillRect/>
        </a:stretch>
      </xdr:blipFill>
      <xdr:spPr>
        <a:xfrm>
          <a:off x="2107406" y="259568155"/>
          <a:ext cx="1009006" cy="595313"/>
        </a:xfrm>
        <a:prstGeom prst="rect">
          <a:avLst/>
        </a:prstGeom>
      </xdr:spPr>
    </xdr:pic>
    <xdr:clientData/>
  </xdr:twoCellAnchor>
  <xdr:twoCellAnchor editAs="oneCell">
    <xdr:from>
      <xdr:col>2</xdr:col>
      <xdr:colOff>214312</xdr:colOff>
      <xdr:row>822</xdr:row>
      <xdr:rowOff>83344</xdr:rowOff>
    </xdr:from>
    <xdr:to>
      <xdr:col>2</xdr:col>
      <xdr:colOff>1237415</xdr:colOff>
      <xdr:row>822</xdr:row>
      <xdr:rowOff>928688</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397"/>
        <a:stretch>
          <a:fillRect/>
        </a:stretch>
      </xdr:blipFill>
      <xdr:spPr>
        <a:xfrm>
          <a:off x="2047875" y="461855344"/>
          <a:ext cx="1023103" cy="845344"/>
        </a:xfrm>
        <a:prstGeom prst="rect">
          <a:avLst/>
        </a:prstGeom>
      </xdr:spPr>
    </xdr:pic>
    <xdr:clientData/>
  </xdr:twoCellAnchor>
  <xdr:oneCellAnchor>
    <xdr:from>
      <xdr:col>2</xdr:col>
      <xdr:colOff>173182</xdr:colOff>
      <xdr:row>859</xdr:row>
      <xdr:rowOff>129886</xdr:rowOff>
    </xdr:from>
    <xdr:ext cx="1073727" cy="614831"/>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39"/>
        <a:stretch>
          <a:fillRect/>
        </a:stretch>
      </xdr:blipFill>
      <xdr:spPr>
        <a:xfrm>
          <a:off x="2006745" y="481559105"/>
          <a:ext cx="1073727" cy="614831"/>
        </a:xfrm>
        <a:prstGeom prst="rect">
          <a:avLst/>
        </a:prstGeom>
      </xdr:spPr>
    </xdr:pic>
    <xdr:clientData/>
  </xdr:oneCellAnchor>
  <xdr:twoCellAnchor editAs="oneCell">
    <xdr:from>
      <xdr:col>2</xdr:col>
      <xdr:colOff>488156</xdr:colOff>
      <xdr:row>855</xdr:row>
      <xdr:rowOff>95250</xdr:rowOff>
    </xdr:from>
    <xdr:to>
      <xdr:col>2</xdr:col>
      <xdr:colOff>1036243</xdr:colOff>
      <xdr:row>855</xdr:row>
      <xdr:rowOff>964406</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398"/>
        <a:stretch>
          <a:fillRect/>
        </a:stretch>
      </xdr:blipFill>
      <xdr:spPr>
        <a:xfrm>
          <a:off x="2321719" y="481524469"/>
          <a:ext cx="548087" cy="869156"/>
        </a:xfrm>
        <a:prstGeom prst="rect">
          <a:avLst/>
        </a:prstGeom>
      </xdr:spPr>
    </xdr:pic>
    <xdr:clientData/>
  </xdr:twoCellAnchor>
  <xdr:twoCellAnchor editAs="oneCell">
    <xdr:from>
      <xdr:col>2</xdr:col>
      <xdr:colOff>523875</xdr:colOff>
      <xdr:row>856</xdr:row>
      <xdr:rowOff>119063</xdr:rowOff>
    </xdr:from>
    <xdr:to>
      <xdr:col>2</xdr:col>
      <xdr:colOff>1071962</xdr:colOff>
      <xdr:row>856</xdr:row>
      <xdr:rowOff>988219</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398"/>
        <a:stretch>
          <a:fillRect/>
        </a:stretch>
      </xdr:blipFill>
      <xdr:spPr>
        <a:xfrm>
          <a:off x="2357438" y="482631751"/>
          <a:ext cx="548087" cy="869156"/>
        </a:xfrm>
        <a:prstGeom prst="rect">
          <a:avLst/>
        </a:prstGeom>
      </xdr:spPr>
    </xdr:pic>
    <xdr:clientData/>
  </xdr:twoCellAnchor>
  <xdr:twoCellAnchor editAs="oneCell">
    <xdr:from>
      <xdr:col>2</xdr:col>
      <xdr:colOff>500063</xdr:colOff>
      <xdr:row>857</xdr:row>
      <xdr:rowOff>130969</xdr:rowOff>
    </xdr:from>
    <xdr:to>
      <xdr:col>2</xdr:col>
      <xdr:colOff>1048150</xdr:colOff>
      <xdr:row>857</xdr:row>
      <xdr:rowOff>1000125</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398"/>
        <a:stretch>
          <a:fillRect/>
        </a:stretch>
      </xdr:blipFill>
      <xdr:spPr>
        <a:xfrm>
          <a:off x="2333626" y="483727125"/>
          <a:ext cx="548087" cy="869156"/>
        </a:xfrm>
        <a:prstGeom prst="rect">
          <a:avLst/>
        </a:prstGeom>
      </xdr:spPr>
    </xdr:pic>
    <xdr:clientData/>
  </xdr:twoCellAnchor>
  <xdr:twoCellAnchor editAs="oneCell">
    <xdr:from>
      <xdr:col>2</xdr:col>
      <xdr:colOff>511969</xdr:colOff>
      <xdr:row>858</xdr:row>
      <xdr:rowOff>83344</xdr:rowOff>
    </xdr:from>
    <xdr:to>
      <xdr:col>2</xdr:col>
      <xdr:colOff>1060056</xdr:colOff>
      <xdr:row>858</xdr:row>
      <xdr:rowOff>952500</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398"/>
        <a:stretch>
          <a:fillRect/>
        </a:stretch>
      </xdr:blipFill>
      <xdr:spPr>
        <a:xfrm>
          <a:off x="2345532" y="484762969"/>
          <a:ext cx="548087" cy="869156"/>
        </a:xfrm>
        <a:prstGeom prst="rect">
          <a:avLst/>
        </a:prstGeom>
      </xdr:spPr>
    </xdr:pic>
    <xdr:clientData/>
  </xdr:twoCellAnchor>
  <xdr:oneCellAnchor>
    <xdr:from>
      <xdr:col>2</xdr:col>
      <xdr:colOff>372340</xdr:colOff>
      <xdr:row>926</xdr:row>
      <xdr:rowOff>112569</xdr:rowOff>
    </xdr:from>
    <xdr:ext cx="853707" cy="545522"/>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65"/>
        <a:stretch>
          <a:fillRect/>
        </a:stretch>
      </xdr:blipFill>
      <xdr:spPr>
        <a:xfrm>
          <a:off x="2205903" y="536691538"/>
          <a:ext cx="853707" cy="545522"/>
        </a:xfrm>
        <a:prstGeom prst="rect">
          <a:avLst/>
        </a:prstGeom>
      </xdr:spPr>
    </xdr:pic>
    <xdr:clientData/>
  </xdr:oneCellAnchor>
  <xdr:twoCellAnchor editAs="oneCell">
    <xdr:from>
      <xdr:col>2</xdr:col>
      <xdr:colOff>345282</xdr:colOff>
      <xdr:row>271</xdr:row>
      <xdr:rowOff>119062</xdr:rowOff>
    </xdr:from>
    <xdr:to>
      <xdr:col>2</xdr:col>
      <xdr:colOff>1202531</xdr:colOff>
      <xdr:row>271</xdr:row>
      <xdr:rowOff>795665</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399"/>
        <a:stretch>
          <a:fillRect/>
        </a:stretch>
      </xdr:blipFill>
      <xdr:spPr>
        <a:xfrm>
          <a:off x="2178845" y="116133562"/>
          <a:ext cx="857249" cy="676603"/>
        </a:xfrm>
        <a:prstGeom prst="rect">
          <a:avLst/>
        </a:prstGeom>
      </xdr:spPr>
    </xdr:pic>
    <xdr:clientData/>
  </xdr:twoCellAnchor>
  <xdr:oneCellAnchor>
    <xdr:from>
      <xdr:col>2</xdr:col>
      <xdr:colOff>476250</xdr:colOff>
      <xdr:row>567</xdr:row>
      <xdr:rowOff>69273</xdr:rowOff>
    </xdr:from>
    <xdr:ext cx="614796" cy="43914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76"/>
        <a:stretch>
          <a:fillRect/>
        </a:stretch>
      </xdr:blipFill>
      <xdr:spPr>
        <a:xfrm>
          <a:off x="2309813" y="327538773"/>
          <a:ext cx="614796" cy="439140"/>
        </a:xfrm>
        <a:prstGeom prst="rect">
          <a:avLst/>
        </a:prstGeom>
      </xdr:spPr>
    </xdr:pic>
    <xdr:clientData/>
  </xdr:oneCellAnchor>
  <xdr:twoCellAnchor editAs="oneCell">
    <xdr:from>
      <xdr:col>2</xdr:col>
      <xdr:colOff>337704</xdr:colOff>
      <xdr:row>28</xdr:row>
      <xdr:rowOff>173181</xdr:rowOff>
    </xdr:from>
    <xdr:to>
      <xdr:col>2</xdr:col>
      <xdr:colOff>1246909</xdr:colOff>
      <xdr:row>28</xdr:row>
      <xdr:rowOff>704188</xdr:rowOff>
    </xdr:to>
    <xdr:pic>
      <xdr:nvPicPr>
        <xdr:cNvPr id="88" name="Immagine 87">
          <a:extLst>
            <a:ext uri="{FF2B5EF4-FFF2-40B4-BE49-F238E27FC236}">
              <a16:creationId xmlns:a16="http://schemas.microsoft.com/office/drawing/2014/main" id="{D2C31BBB-1F6B-E141-0441-871027499470}"/>
            </a:ext>
          </a:extLst>
        </xdr:cNvPr>
        <xdr:cNvPicPr>
          <a:picLocks noChangeAspect="1"/>
        </xdr:cNvPicPr>
      </xdr:nvPicPr>
      <xdr:blipFill>
        <a:blip xmlns:r="http://schemas.openxmlformats.org/officeDocument/2006/relationships" r:embed="rId400"/>
        <a:stretch>
          <a:fillRect/>
        </a:stretch>
      </xdr:blipFill>
      <xdr:spPr>
        <a:xfrm>
          <a:off x="2164772" y="12806795"/>
          <a:ext cx="909205" cy="531007"/>
        </a:xfrm>
        <a:prstGeom prst="rect">
          <a:avLst/>
        </a:prstGeom>
      </xdr:spPr>
    </xdr:pic>
    <xdr:clientData/>
  </xdr:twoCellAnchor>
  <xdr:twoCellAnchor editAs="oneCell">
    <xdr:from>
      <xdr:col>2</xdr:col>
      <xdr:colOff>225137</xdr:colOff>
      <xdr:row>73</xdr:row>
      <xdr:rowOff>173182</xdr:rowOff>
    </xdr:from>
    <xdr:to>
      <xdr:col>2</xdr:col>
      <xdr:colOff>1324842</xdr:colOff>
      <xdr:row>73</xdr:row>
      <xdr:rowOff>557632</xdr:rowOff>
    </xdr:to>
    <xdr:pic>
      <xdr:nvPicPr>
        <xdr:cNvPr id="107" name="Immagine 106">
          <a:extLst>
            <a:ext uri="{FF2B5EF4-FFF2-40B4-BE49-F238E27FC236}">
              <a16:creationId xmlns:a16="http://schemas.microsoft.com/office/drawing/2014/main" id="{2E5CA731-1420-91CE-A8F7-28F0FA88755A}"/>
            </a:ext>
          </a:extLst>
        </xdr:cNvPr>
        <xdr:cNvPicPr>
          <a:picLocks noChangeAspect="1"/>
        </xdr:cNvPicPr>
      </xdr:nvPicPr>
      <xdr:blipFill>
        <a:blip xmlns:r="http://schemas.openxmlformats.org/officeDocument/2006/relationships" r:embed="rId401"/>
        <a:stretch>
          <a:fillRect/>
        </a:stretch>
      </xdr:blipFill>
      <xdr:spPr>
        <a:xfrm>
          <a:off x="2052205" y="28349864"/>
          <a:ext cx="1099705" cy="384450"/>
        </a:xfrm>
        <a:prstGeom prst="rect">
          <a:avLst/>
        </a:prstGeom>
      </xdr:spPr>
    </xdr:pic>
    <xdr:clientData/>
  </xdr:twoCellAnchor>
  <xdr:twoCellAnchor editAs="oneCell">
    <xdr:from>
      <xdr:col>2</xdr:col>
      <xdr:colOff>207818</xdr:colOff>
      <xdr:row>117</xdr:row>
      <xdr:rowOff>207818</xdr:rowOff>
    </xdr:from>
    <xdr:to>
      <xdr:col>2</xdr:col>
      <xdr:colOff>1324841</xdr:colOff>
      <xdr:row>117</xdr:row>
      <xdr:rowOff>572271</xdr:rowOff>
    </xdr:to>
    <xdr:pic>
      <xdr:nvPicPr>
        <xdr:cNvPr id="146" name="Immagine 145">
          <a:extLst>
            <a:ext uri="{FF2B5EF4-FFF2-40B4-BE49-F238E27FC236}">
              <a16:creationId xmlns:a16="http://schemas.microsoft.com/office/drawing/2014/main" id="{99B1C3D0-9BDD-2A94-0DFB-87968971D617}"/>
            </a:ext>
          </a:extLst>
        </xdr:cNvPr>
        <xdr:cNvPicPr>
          <a:picLocks noChangeAspect="1"/>
        </xdr:cNvPicPr>
      </xdr:nvPicPr>
      <xdr:blipFill>
        <a:blip xmlns:r="http://schemas.openxmlformats.org/officeDocument/2006/relationships" r:embed="rId402"/>
        <a:stretch>
          <a:fillRect/>
        </a:stretch>
      </xdr:blipFill>
      <xdr:spPr>
        <a:xfrm>
          <a:off x="2034886" y="47001545"/>
          <a:ext cx="1117023" cy="364453"/>
        </a:xfrm>
        <a:prstGeom prst="rect">
          <a:avLst/>
        </a:prstGeom>
      </xdr:spPr>
    </xdr:pic>
    <xdr:clientData/>
  </xdr:twoCellAnchor>
  <xdr:twoCellAnchor editAs="oneCell">
    <xdr:from>
      <xdr:col>2</xdr:col>
      <xdr:colOff>77932</xdr:colOff>
      <xdr:row>217</xdr:row>
      <xdr:rowOff>103909</xdr:rowOff>
    </xdr:from>
    <xdr:to>
      <xdr:col>2</xdr:col>
      <xdr:colOff>1422002</xdr:colOff>
      <xdr:row>217</xdr:row>
      <xdr:rowOff>519546</xdr:rowOff>
    </xdr:to>
    <xdr:pic>
      <xdr:nvPicPr>
        <xdr:cNvPr id="605" name="Immagine 604">
          <a:extLst>
            <a:ext uri="{FF2B5EF4-FFF2-40B4-BE49-F238E27FC236}">
              <a16:creationId xmlns:a16="http://schemas.microsoft.com/office/drawing/2014/main" id="{310BC5C7-A20D-15C7-C84B-B6EA4CA0734D}"/>
            </a:ext>
          </a:extLst>
        </xdr:cNvPr>
        <xdr:cNvPicPr>
          <a:picLocks noChangeAspect="1"/>
        </xdr:cNvPicPr>
      </xdr:nvPicPr>
      <xdr:blipFill>
        <a:blip xmlns:r="http://schemas.openxmlformats.org/officeDocument/2006/relationships" r:embed="rId403"/>
        <a:stretch>
          <a:fillRect/>
        </a:stretch>
      </xdr:blipFill>
      <xdr:spPr>
        <a:xfrm>
          <a:off x="1905000" y="92773500"/>
          <a:ext cx="1344070" cy="415637"/>
        </a:xfrm>
        <a:prstGeom prst="rect">
          <a:avLst/>
        </a:prstGeom>
      </xdr:spPr>
    </xdr:pic>
    <xdr:clientData/>
  </xdr:twoCellAnchor>
  <xdr:twoCellAnchor editAs="oneCell">
    <xdr:from>
      <xdr:col>2</xdr:col>
      <xdr:colOff>580506</xdr:colOff>
      <xdr:row>347</xdr:row>
      <xdr:rowOff>47799</xdr:rowOff>
    </xdr:from>
    <xdr:to>
      <xdr:col>2</xdr:col>
      <xdr:colOff>982980</xdr:colOff>
      <xdr:row>347</xdr:row>
      <xdr:rowOff>745969</xdr:rowOff>
    </xdr:to>
    <xdr:pic>
      <xdr:nvPicPr>
        <xdr:cNvPr id="681" name="Immagine 680">
          <a:extLst>
            <a:ext uri="{FF2B5EF4-FFF2-40B4-BE49-F238E27FC236}">
              <a16:creationId xmlns:a16="http://schemas.microsoft.com/office/drawing/2014/main" id="{2F5A871C-1767-44DA-8E3B-1B05A6884AA1}"/>
            </a:ext>
          </a:extLst>
        </xdr:cNvPr>
        <xdr:cNvPicPr>
          <a:picLocks noChangeAspect="1"/>
        </xdr:cNvPicPr>
      </xdr:nvPicPr>
      <xdr:blipFill>
        <a:blip xmlns:r="http://schemas.openxmlformats.org/officeDocument/2006/relationships" r:embed="rId404"/>
        <a:stretch>
          <a:fillRect/>
        </a:stretch>
      </xdr:blipFill>
      <xdr:spPr>
        <a:xfrm>
          <a:off x="2455026" y="169173699"/>
          <a:ext cx="402474" cy="698170"/>
        </a:xfrm>
        <a:prstGeom prst="rect">
          <a:avLst/>
        </a:prstGeom>
      </xdr:spPr>
    </xdr:pic>
    <xdr:clientData/>
  </xdr:twoCellAnchor>
  <xdr:twoCellAnchor editAs="oneCell">
    <xdr:from>
      <xdr:col>2</xdr:col>
      <xdr:colOff>520930</xdr:colOff>
      <xdr:row>397</xdr:row>
      <xdr:rowOff>197429</xdr:rowOff>
    </xdr:from>
    <xdr:to>
      <xdr:col>2</xdr:col>
      <xdr:colOff>1057145</xdr:colOff>
      <xdr:row>397</xdr:row>
      <xdr:rowOff>861061</xdr:rowOff>
    </xdr:to>
    <xdr:pic>
      <xdr:nvPicPr>
        <xdr:cNvPr id="692" name="Immagine 691">
          <a:extLst>
            <a:ext uri="{FF2B5EF4-FFF2-40B4-BE49-F238E27FC236}">
              <a16:creationId xmlns:a16="http://schemas.microsoft.com/office/drawing/2014/main" id="{9161578D-68E0-A31E-C6C2-3066719838E7}"/>
            </a:ext>
          </a:extLst>
        </xdr:cNvPr>
        <xdr:cNvPicPr>
          <a:picLocks noChangeAspect="1"/>
        </xdr:cNvPicPr>
      </xdr:nvPicPr>
      <xdr:blipFill>
        <a:blip xmlns:r="http://schemas.openxmlformats.org/officeDocument/2006/relationships" r:embed="rId405"/>
        <a:stretch>
          <a:fillRect/>
        </a:stretch>
      </xdr:blipFill>
      <xdr:spPr>
        <a:xfrm>
          <a:off x="2395450" y="209282609"/>
          <a:ext cx="536215" cy="663632"/>
        </a:xfrm>
        <a:prstGeom prst="rect">
          <a:avLst/>
        </a:prstGeom>
      </xdr:spPr>
    </xdr:pic>
    <xdr:clientData/>
  </xdr:twoCellAnchor>
  <xdr:twoCellAnchor editAs="oneCell">
    <xdr:from>
      <xdr:col>2</xdr:col>
      <xdr:colOff>502227</xdr:colOff>
      <xdr:row>399</xdr:row>
      <xdr:rowOff>199159</xdr:rowOff>
    </xdr:from>
    <xdr:to>
      <xdr:col>2</xdr:col>
      <xdr:colOff>1065068</xdr:colOff>
      <xdr:row>399</xdr:row>
      <xdr:rowOff>932296</xdr:rowOff>
    </xdr:to>
    <xdr:pic>
      <xdr:nvPicPr>
        <xdr:cNvPr id="703" name="Immagine 702">
          <a:extLst>
            <a:ext uri="{FF2B5EF4-FFF2-40B4-BE49-F238E27FC236}">
              <a16:creationId xmlns:a16="http://schemas.microsoft.com/office/drawing/2014/main" id="{0099BDDE-CD02-4ABC-58EF-0D8620A7E328}"/>
            </a:ext>
          </a:extLst>
        </xdr:cNvPr>
        <xdr:cNvPicPr>
          <a:picLocks noChangeAspect="1"/>
        </xdr:cNvPicPr>
      </xdr:nvPicPr>
      <xdr:blipFill>
        <a:blip xmlns:r="http://schemas.openxmlformats.org/officeDocument/2006/relationships" r:embed="rId406"/>
        <a:stretch>
          <a:fillRect/>
        </a:stretch>
      </xdr:blipFill>
      <xdr:spPr>
        <a:xfrm>
          <a:off x="2329295" y="216104932"/>
          <a:ext cx="562841" cy="733137"/>
        </a:xfrm>
        <a:prstGeom prst="rect">
          <a:avLst/>
        </a:prstGeom>
      </xdr:spPr>
    </xdr:pic>
    <xdr:clientData/>
  </xdr:twoCellAnchor>
  <xdr:twoCellAnchor editAs="oneCell">
    <xdr:from>
      <xdr:col>2</xdr:col>
      <xdr:colOff>519546</xdr:colOff>
      <xdr:row>412</xdr:row>
      <xdr:rowOff>25979</xdr:rowOff>
    </xdr:from>
    <xdr:to>
      <xdr:col>2</xdr:col>
      <xdr:colOff>976580</xdr:colOff>
      <xdr:row>412</xdr:row>
      <xdr:rowOff>822615</xdr:rowOff>
    </xdr:to>
    <xdr:pic>
      <xdr:nvPicPr>
        <xdr:cNvPr id="346" name="Immagine 345">
          <a:extLst>
            <a:ext uri="{FF2B5EF4-FFF2-40B4-BE49-F238E27FC236}">
              <a16:creationId xmlns:a16="http://schemas.microsoft.com/office/drawing/2014/main" id="{455C903C-41C5-BA87-7F96-8DFB04795A83}"/>
            </a:ext>
          </a:extLst>
        </xdr:cNvPr>
        <xdr:cNvPicPr>
          <a:picLocks noChangeAspect="1"/>
        </xdr:cNvPicPr>
      </xdr:nvPicPr>
      <xdr:blipFill>
        <a:blip xmlns:r="http://schemas.openxmlformats.org/officeDocument/2006/relationships" r:embed="rId407"/>
        <a:stretch>
          <a:fillRect/>
        </a:stretch>
      </xdr:blipFill>
      <xdr:spPr>
        <a:xfrm>
          <a:off x="2346614" y="215195729"/>
          <a:ext cx="457034" cy="796636"/>
        </a:xfrm>
        <a:prstGeom prst="rect">
          <a:avLst/>
        </a:prstGeom>
      </xdr:spPr>
    </xdr:pic>
    <xdr:clientData/>
  </xdr:twoCellAnchor>
  <xdr:twoCellAnchor editAs="oneCell">
    <xdr:from>
      <xdr:col>2</xdr:col>
      <xdr:colOff>519546</xdr:colOff>
      <xdr:row>502</xdr:row>
      <xdr:rowOff>60614</xdr:rowOff>
    </xdr:from>
    <xdr:to>
      <xdr:col>2</xdr:col>
      <xdr:colOff>921510</xdr:colOff>
      <xdr:row>502</xdr:row>
      <xdr:rowOff>736023</xdr:rowOff>
    </xdr:to>
    <xdr:pic>
      <xdr:nvPicPr>
        <xdr:cNvPr id="401" name="Immagine 400">
          <a:extLst>
            <a:ext uri="{FF2B5EF4-FFF2-40B4-BE49-F238E27FC236}">
              <a16:creationId xmlns:a16="http://schemas.microsoft.com/office/drawing/2014/main" id="{8A5DBF72-CCC9-C9F5-CB30-3DB12992E205}"/>
            </a:ext>
          </a:extLst>
        </xdr:cNvPr>
        <xdr:cNvPicPr>
          <a:picLocks noChangeAspect="1"/>
        </xdr:cNvPicPr>
      </xdr:nvPicPr>
      <xdr:blipFill>
        <a:blip xmlns:r="http://schemas.openxmlformats.org/officeDocument/2006/relationships" r:embed="rId408"/>
        <a:stretch>
          <a:fillRect/>
        </a:stretch>
      </xdr:blipFill>
      <xdr:spPr>
        <a:xfrm>
          <a:off x="2346614" y="279610705"/>
          <a:ext cx="401964" cy="675409"/>
        </a:xfrm>
        <a:prstGeom prst="rect">
          <a:avLst/>
        </a:prstGeom>
      </xdr:spPr>
    </xdr:pic>
    <xdr:clientData/>
  </xdr:twoCellAnchor>
  <xdr:twoCellAnchor editAs="oneCell">
    <xdr:from>
      <xdr:col>2</xdr:col>
      <xdr:colOff>129887</xdr:colOff>
      <xdr:row>633</xdr:row>
      <xdr:rowOff>164523</xdr:rowOff>
    </xdr:from>
    <xdr:to>
      <xdr:col>2</xdr:col>
      <xdr:colOff>1342159</xdr:colOff>
      <xdr:row>633</xdr:row>
      <xdr:rowOff>532696</xdr:rowOff>
    </xdr:to>
    <xdr:pic>
      <xdr:nvPicPr>
        <xdr:cNvPr id="447" name="Immagine 446">
          <a:extLst>
            <a:ext uri="{FF2B5EF4-FFF2-40B4-BE49-F238E27FC236}">
              <a16:creationId xmlns:a16="http://schemas.microsoft.com/office/drawing/2014/main" id="{E7617744-92A2-4416-7857-6E485B964703}"/>
            </a:ext>
          </a:extLst>
        </xdr:cNvPr>
        <xdr:cNvPicPr>
          <a:picLocks noChangeAspect="1"/>
        </xdr:cNvPicPr>
      </xdr:nvPicPr>
      <xdr:blipFill>
        <a:blip xmlns:r="http://schemas.openxmlformats.org/officeDocument/2006/relationships" r:embed="rId409"/>
        <a:stretch>
          <a:fillRect/>
        </a:stretch>
      </xdr:blipFill>
      <xdr:spPr>
        <a:xfrm>
          <a:off x="1956955" y="376384705"/>
          <a:ext cx="1212272" cy="374523"/>
        </a:xfrm>
        <a:prstGeom prst="rect">
          <a:avLst/>
        </a:prstGeom>
      </xdr:spPr>
    </xdr:pic>
    <xdr:clientData/>
  </xdr:twoCellAnchor>
  <xdr:twoCellAnchor editAs="oneCell">
    <xdr:from>
      <xdr:col>2</xdr:col>
      <xdr:colOff>346365</xdr:colOff>
      <xdr:row>319</xdr:row>
      <xdr:rowOff>251114</xdr:rowOff>
    </xdr:from>
    <xdr:to>
      <xdr:col>2</xdr:col>
      <xdr:colOff>1203615</xdr:colOff>
      <xdr:row>319</xdr:row>
      <xdr:rowOff>753107</xdr:rowOff>
    </xdr:to>
    <xdr:pic>
      <xdr:nvPicPr>
        <xdr:cNvPr id="732" name="Immagine 731">
          <a:extLst>
            <a:ext uri="{FF2B5EF4-FFF2-40B4-BE49-F238E27FC236}">
              <a16:creationId xmlns:a16="http://schemas.microsoft.com/office/drawing/2014/main" id="{8151571C-70BE-BD31-DF3C-4A7CF4D96418}"/>
            </a:ext>
          </a:extLst>
        </xdr:cNvPr>
        <xdr:cNvPicPr>
          <a:picLocks noChangeAspect="1"/>
        </xdr:cNvPicPr>
      </xdr:nvPicPr>
      <xdr:blipFill>
        <a:blip xmlns:r="http://schemas.openxmlformats.org/officeDocument/2006/relationships" r:embed="rId410"/>
        <a:stretch>
          <a:fillRect/>
        </a:stretch>
      </xdr:blipFill>
      <xdr:spPr>
        <a:xfrm>
          <a:off x="2173433" y="152798319"/>
          <a:ext cx="857250" cy="501993"/>
        </a:xfrm>
        <a:prstGeom prst="rect">
          <a:avLst/>
        </a:prstGeom>
      </xdr:spPr>
    </xdr:pic>
    <xdr:clientData/>
  </xdr:twoCellAnchor>
  <xdr:twoCellAnchor editAs="oneCell">
    <xdr:from>
      <xdr:col>2</xdr:col>
      <xdr:colOff>363682</xdr:colOff>
      <xdr:row>321</xdr:row>
      <xdr:rowOff>251114</xdr:rowOff>
    </xdr:from>
    <xdr:to>
      <xdr:col>2</xdr:col>
      <xdr:colOff>1220932</xdr:colOff>
      <xdr:row>321</xdr:row>
      <xdr:rowOff>753107</xdr:rowOff>
    </xdr:to>
    <xdr:pic>
      <xdr:nvPicPr>
        <xdr:cNvPr id="733" name="Immagine 732">
          <a:extLst>
            <a:ext uri="{FF2B5EF4-FFF2-40B4-BE49-F238E27FC236}">
              <a16:creationId xmlns:a16="http://schemas.microsoft.com/office/drawing/2014/main" id="{D4F597ED-64A0-4B8B-8C6E-06257500DFD6}"/>
            </a:ext>
          </a:extLst>
        </xdr:cNvPr>
        <xdr:cNvPicPr>
          <a:picLocks noChangeAspect="1"/>
        </xdr:cNvPicPr>
      </xdr:nvPicPr>
      <xdr:blipFill>
        <a:blip xmlns:r="http://schemas.openxmlformats.org/officeDocument/2006/relationships" r:embed="rId410"/>
        <a:stretch>
          <a:fillRect/>
        </a:stretch>
      </xdr:blipFill>
      <xdr:spPr>
        <a:xfrm>
          <a:off x="2190750" y="154876500"/>
          <a:ext cx="857250" cy="501993"/>
        </a:xfrm>
        <a:prstGeom prst="rect">
          <a:avLst/>
        </a:prstGeom>
      </xdr:spPr>
    </xdr:pic>
    <xdr:clientData/>
  </xdr:twoCellAnchor>
  <xdr:twoCellAnchor editAs="oneCell">
    <xdr:from>
      <xdr:col>2</xdr:col>
      <xdr:colOff>320386</xdr:colOff>
      <xdr:row>322</xdr:row>
      <xdr:rowOff>207818</xdr:rowOff>
    </xdr:from>
    <xdr:to>
      <xdr:col>2</xdr:col>
      <xdr:colOff>1177636</xdr:colOff>
      <xdr:row>322</xdr:row>
      <xdr:rowOff>709811</xdr:rowOff>
    </xdr:to>
    <xdr:pic>
      <xdr:nvPicPr>
        <xdr:cNvPr id="734" name="Immagine 733">
          <a:extLst>
            <a:ext uri="{FF2B5EF4-FFF2-40B4-BE49-F238E27FC236}">
              <a16:creationId xmlns:a16="http://schemas.microsoft.com/office/drawing/2014/main" id="{65D9B5E8-BEFE-4F1D-9291-1B94876C3B68}"/>
            </a:ext>
          </a:extLst>
        </xdr:cNvPr>
        <xdr:cNvPicPr>
          <a:picLocks noChangeAspect="1"/>
        </xdr:cNvPicPr>
      </xdr:nvPicPr>
      <xdr:blipFill>
        <a:blip xmlns:r="http://schemas.openxmlformats.org/officeDocument/2006/relationships" r:embed="rId410"/>
        <a:stretch>
          <a:fillRect/>
        </a:stretch>
      </xdr:blipFill>
      <xdr:spPr>
        <a:xfrm>
          <a:off x="2147454" y="155872295"/>
          <a:ext cx="857250" cy="501993"/>
        </a:xfrm>
        <a:prstGeom prst="rect">
          <a:avLst/>
        </a:prstGeom>
      </xdr:spPr>
    </xdr:pic>
    <xdr:clientData/>
  </xdr:twoCellAnchor>
  <xdr:twoCellAnchor editAs="oneCell">
    <xdr:from>
      <xdr:col>2</xdr:col>
      <xdr:colOff>329045</xdr:colOff>
      <xdr:row>330</xdr:row>
      <xdr:rowOff>285750</xdr:rowOff>
    </xdr:from>
    <xdr:to>
      <xdr:col>2</xdr:col>
      <xdr:colOff>1186295</xdr:colOff>
      <xdr:row>330</xdr:row>
      <xdr:rowOff>787743</xdr:rowOff>
    </xdr:to>
    <xdr:pic>
      <xdr:nvPicPr>
        <xdr:cNvPr id="735" name="Immagine 734">
          <a:extLst>
            <a:ext uri="{FF2B5EF4-FFF2-40B4-BE49-F238E27FC236}">
              <a16:creationId xmlns:a16="http://schemas.microsoft.com/office/drawing/2014/main" id="{769F7090-836E-48A2-86F7-395679E53EBF}"/>
            </a:ext>
          </a:extLst>
        </xdr:cNvPr>
        <xdr:cNvPicPr>
          <a:picLocks noChangeAspect="1"/>
        </xdr:cNvPicPr>
      </xdr:nvPicPr>
      <xdr:blipFill>
        <a:blip xmlns:r="http://schemas.openxmlformats.org/officeDocument/2006/relationships" r:embed="rId410"/>
        <a:stretch>
          <a:fillRect/>
        </a:stretch>
      </xdr:blipFill>
      <xdr:spPr>
        <a:xfrm>
          <a:off x="2156113" y="164384182"/>
          <a:ext cx="857250" cy="501993"/>
        </a:xfrm>
        <a:prstGeom prst="rect">
          <a:avLst/>
        </a:prstGeom>
      </xdr:spPr>
    </xdr:pic>
    <xdr:clientData/>
  </xdr:twoCellAnchor>
  <xdr:twoCellAnchor editAs="oneCell">
    <xdr:from>
      <xdr:col>2</xdr:col>
      <xdr:colOff>355022</xdr:colOff>
      <xdr:row>320</xdr:row>
      <xdr:rowOff>259772</xdr:rowOff>
    </xdr:from>
    <xdr:to>
      <xdr:col>2</xdr:col>
      <xdr:colOff>1212272</xdr:colOff>
      <xdr:row>320</xdr:row>
      <xdr:rowOff>761765</xdr:rowOff>
    </xdr:to>
    <xdr:pic>
      <xdr:nvPicPr>
        <xdr:cNvPr id="736" name="Immagine 735">
          <a:extLst>
            <a:ext uri="{FF2B5EF4-FFF2-40B4-BE49-F238E27FC236}">
              <a16:creationId xmlns:a16="http://schemas.microsoft.com/office/drawing/2014/main" id="{4499D3E0-48A1-4B99-8323-54DED21E6F89}"/>
            </a:ext>
          </a:extLst>
        </xdr:cNvPr>
        <xdr:cNvPicPr>
          <a:picLocks noChangeAspect="1"/>
        </xdr:cNvPicPr>
      </xdr:nvPicPr>
      <xdr:blipFill>
        <a:blip xmlns:r="http://schemas.openxmlformats.org/officeDocument/2006/relationships" r:embed="rId410"/>
        <a:stretch>
          <a:fillRect/>
        </a:stretch>
      </xdr:blipFill>
      <xdr:spPr>
        <a:xfrm>
          <a:off x="2182090" y="153846067"/>
          <a:ext cx="857250" cy="501993"/>
        </a:xfrm>
        <a:prstGeom prst="rect">
          <a:avLst/>
        </a:prstGeom>
      </xdr:spPr>
    </xdr:pic>
    <xdr:clientData/>
  </xdr:twoCellAnchor>
  <xdr:twoCellAnchor editAs="oneCell">
    <xdr:from>
      <xdr:col>2</xdr:col>
      <xdr:colOff>337705</xdr:colOff>
      <xdr:row>327</xdr:row>
      <xdr:rowOff>259773</xdr:rowOff>
    </xdr:from>
    <xdr:to>
      <xdr:col>2</xdr:col>
      <xdr:colOff>1194955</xdr:colOff>
      <xdr:row>327</xdr:row>
      <xdr:rowOff>761766</xdr:rowOff>
    </xdr:to>
    <xdr:pic>
      <xdr:nvPicPr>
        <xdr:cNvPr id="737" name="Immagine 736">
          <a:extLst>
            <a:ext uri="{FF2B5EF4-FFF2-40B4-BE49-F238E27FC236}">
              <a16:creationId xmlns:a16="http://schemas.microsoft.com/office/drawing/2014/main" id="{5D8F4419-7517-4D84-929D-6682C054A4C5}"/>
            </a:ext>
          </a:extLst>
        </xdr:cNvPr>
        <xdr:cNvPicPr>
          <a:picLocks noChangeAspect="1"/>
        </xdr:cNvPicPr>
      </xdr:nvPicPr>
      <xdr:blipFill>
        <a:blip xmlns:r="http://schemas.openxmlformats.org/officeDocument/2006/relationships" r:embed="rId410"/>
        <a:stretch>
          <a:fillRect/>
        </a:stretch>
      </xdr:blipFill>
      <xdr:spPr>
        <a:xfrm>
          <a:off x="2164773" y="161119705"/>
          <a:ext cx="857250" cy="501993"/>
        </a:xfrm>
        <a:prstGeom prst="rect">
          <a:avLst/>
        </a:prstGeom>
      </xdr:spPr>
    </xdr:pic>
    <xdr:clientData/>
  </xdr:twoCellAnchor>
  <xdr:twoCellAnchor editAs="oneCell">
    <xdr:from>
      <xdr:col>2</xdr:col>
      <xdr:colOff>337704</xdr:colOff>
      <xdr:row>328</xdr:row>
      <xdr:rowOff>268432</xdr:rowOff>
    </xdr:from>
    <xdr:to>
      <xdr:col>2</xdr:col>
      <xdr:colOff>1194954</xdr:colOff>
      <xdr:row>328</xdr:row>
      <xdr:rowOff>770425</xdr:rowOff>
    </xdr:to>
    <xdr:pic>
      <xdr:nvPicPr>
        <xdr:cNvPr id="738" name="Immagine 737">
          <a:extLst>
            <a:ext uri="{FF2B5EF4-FFF2-40B4-BE49-F238E27FC236}">
              <a16:creationId xmlns:a16="http://schemas.microsoft.com/office/drawing/2014/main" id="{826E040C-351E-40A1-A880-5C2EAC7E92FE}"/>
            </a:ext>
          </a:extLst>
        </xdr:cNvPr>
        <xdr:cNvPicPr>
          <a:picLocks noChangeAspect="1"/>
        </xdr:cNvPicPr>
      </xdr:nvPicPr>
      <xdr:blipFill>
        <a:blip xmlns:r="http://schemas.openxmlformats.org/officeDocument/2006/relationships" r:embed="rId410"/>
        <a:stretch>
          <a:fillRect/>
        </a:stretch>
      </xdr:blipFill>
      <xdr:spPr>
        <a:xfrm>
          <a:off x="2164772" y="162167455"/>
          <a:ext cx="857250" cy="501993"/>
        </a:xfrm>
        <a:prstGeom prst="rect">
          <a:avLst/>
        </a:prstGeom>
      </xdr:spPr>
    </xdr:pic>
    <xdr:clientData/>
  </xdr:twoCellAnchor>
  <xdr:twoCellAnchor editAs="oneCell">
    <xdr:from>
      <xdr:col>2</xdr:col>
      <xdr:colOff>320386</xdr:colOff>
      <xdr:row>323</xdr:row>
      <xdr:rowOff>242455</xdr:rowOff>
    </xdr:from>
    <xdr:to>
      <xdr:col>2</xdr:col>
      <xdr:colOff>1167886</xdr:colOff>
      <xdr:row>323</xdr:row>
      <xdr:rowOff>718705</xdr:rowOff>
    </xdr:to>
    <xdr:pic>
      <xdr:nvPicPr>
        <xdr:cNvPr id="739" name="Immagine 738">
          <a:extLst>
            <a:ext uri="{FF2B5EF4-FFF2-40B4-BE49-F238E27FC236}">
              <a16:creationId xmlns:a16="http://schemas.microsoft.com/office/drawing/2014/main" id="{D0961430-63A7-CB0E-783D-5B83D7217D0C}"/>
            </a:ext>
          </a:extLst>
        </xdr:cNvPr>
        <xdr:cNvPicPr>
          <a:picLocks noChangeAspect="1"/>
        </xdr:cNvPicPr>
      </xdr:nvPicPr>
      <xdr:blipFill>
        <a:blip xmlns:r="http://schemas.openxmlformats.org/officeDocument/2006/relationships" r:embed="rId411"/>
        <a:stretch>
          <a:fillRect/>
        </a:stretch>
      </xdr:blipFill>
      <xdr:spPr>
        <a:xfrm>
          <a:off x="2147454" y="156946023"/>
          <a:ext cx="847500" cy="476250"/>
        </a:xfrm>
        <a:prstGeom prst="rect">
          <a:avLst/>
        </a:prstGeom>
      </xdr:spPr>
    </xdr:pic>
    <xdr:clientData/>
  </xdr:twoCellAnchor>
  <xdr:twoCellAnchor editAs="oneCell">
    <xdr:from>
      <xdr:col>2</xdr:col>
      <xdr:colOff>329046</xdr:colOff>
      <xdr:row>325</xdr:row>
      <xdr:rowOff>259773</xdr:rowOff>
    </xdr:from>
    <xdr:to>
      <xdr:col>2</xdr:col>
      <xdr:colOff>1176546</xdr:colOff>
      <xdr:row>325</xdr:row>
      <xdr:rowOff>736023</xdr:rowOff>
    </xdr:to>
    <xdr:pic>
      <xdr:nvPicPr>
        <xdr:cNvPr id="740" name="Immagine 739">
          <a:extLst>
            <a:ext uri="{FF2B5EF4-FFF2-40B4-BE49-F238E27FC236}">
              <a16:creationId xmlns:a16="http://schemas.microsoft.com/office/drawing/2014/main" id="{30916E6D-4BE2-4E59-8250-0D7816F41CF9}"/>
            </a:ext>
          </a:extLst>
        </xdr:cNvPr>
        <xdr:cNvPicPr>
          <a:picLocks noChangeAspect="1"/>
        </xdr:cNvPicPr>
      </xdr:nvPicPr>
      <xdr:blipFill>
        <a:blip xmlns:r="http://schemas.openxmlformats.org/officeDocument/2006/relationships" r:embed="rId411"/>
        <a:stretch>
          <a:fillRect/>
        </a:stretch>
      </xdr:blipFill>
      <xdr:spPr>
        <a:xfrm>
          <a:off x="2156114" y="159041523"/>
          <a:ext cx="847500" cy="476250"/>
        </a:xfrm>
        <a:prstGeom prst="rect">
          <a:avLst/>
        </a:prstGeom>
      </xdr:spPr>
    </xdr:pic>
    <xdr:clientData/>
  </xdr:twoCellAnchor>
  <xdr:twoCellAnchor editAs="oneCell">
    <xdr:from>
      <xdr:col>2</xdr:col>
      <xdr:colOff>329045</xdr:colOff>
      <xdr:row>324</xdr:row>
      <xdr:rowOff>251115</xdr:rowOff>
    </xdr:from>
    <xdr:to>
      <xdr:col>2</xdr:col>
      <xdr:colOff>1166182</xdr:colOff>
      <xdr:row>324</xdr:row>
      <xdr:rowOff>718705</xdr:rowOff>
    </xdr:to>
    <xdr:pic>
      <xdr:nvPicPr>
        <xdr:cNvPr id="742" name="Immagine 741">
          <a:extLst>
            <a:ext uri="{FF2B5EF4-FFF2-40B4-BE49-F238E27FC236}">
              <a16:creationId xmlns:a16="http://schemas.microsoft.com/office/drawing/2014/main" id="{3070F009-A442-867B-3866-9AC6F22B6DEE}"/>
            </a:ext>
          </a:extLst>
        </xdr:cNvPr>
        <xdr:cNvPicPr>
          <a:picLocks noChangeAspect="1"/>
        </xdr:cNvPicPr>
      </xdr:nvPicPr>
      <xdr:blipFill>
        <a:blip xmlns:r="http://schemas.openxmlformats.org/officeDocument/2006/relationships" r:embed="rId412"/>
        <a:stretch>
          <a:fillRect/>
        </a:stretch>
      </xdr:blipFill>
      <xdr:spPr>
        <a:xfrm>
          <a:off x="2156113" y="157993774"/>
          <a:ext cx="837137" cy="467590"/>
        </a:xfrm>
        <a:prstGeom prst="rect">
          <a:avLst/>
        </a:prstGeom>
      </xdr:spPr>
    </xdr:pic>
    <xdr:clientData/>
  </xdr:twoCellAnchor>
  <xdr:twoCellAnchor editAs="oneCell">
    <xdr:from>
      <xdr:col>2</xdr:col>
      <xdr:colOff>311727</xdr:colOff>
      <xdr:row>326</xdr:row>
      <xdr:rowOff>259772</xdr:rowOff>
    </xdr:from>
    <xdr:to>
      <xdr:col>2</xdr:col>
      <xdr:colOff>1148864</xdr:colOff>
      <xdr:row>326</xdr:row>
      <xdr:rowOff>727362</xdr:rowOff>
    </xdr:to>
    <xdr:pic>
      <xdr:nvPicPr>
        <xdr:cNvPr id="743" name="Immagine 742">
          <a:extLst>
            <a:ext uri="{FF2B5EF4-FFF2-40B4-BE49-F238E27FC236}">
              <a16:creationId xmlns:a16="http://schemas.microsoft.com/office/drawing/2014/main" id="{526FDB00-877D-4D69-95AF-CAC48A591423}"/>
            </a:ext>
          </a:extLst>
        </xdr:cNvPr>
        <xdr:cNvPicPr>
          <a:picLocks noChangeAspect="1"/>
        </xdr:cNvPicPr>
      </xdr:nvPicPr>
      <xdr:blipFill>
        <a:blip xmlns:r="http://schemas.openxmlformats.org/officeDocument/2006/relationships" r:embed="rId412"/>
        <a:stretch>
          <a:fillRect/>
        </a:stretch>
      </xdr:blipFill>
      <xdr:spPr>
        <a:xfrm>
          <a:off x="2138795" y="160080613"/>
          <a:ext cx="837137" cy="467590"/>
        </a:xfrm>
        <a:prstGeom prst="rect">
          <a:avLst/>
        </a:prstGeom>
      </xdr:spPr>
    </xdr:pic>
    <xdr:clientData/>
  </xdr:twoCellAnchor>
  <xdr:twoCellAnchor editAs="oneCell">
    <xdr:from>
      <xdr:col>2</xdr:col>
      <xdr:colOff>320386</xdr:colOff>
      <xdr:row>329</xdr:row>
      <xdr:rowOff>303068</xdr:rowOff>
    </xdr:from>
    <xdr:to>
      <xdr:col>2</xdr:col>
      <xdr:colOff>1157523</xdr:colOff>
      <xdr:row>329</xdr:row>
      <xdr:rowOff>770658</xdr:rowOff>
    </xdr:to>
    <xdr:pic>
      <xdr:nvPicPr>
        <xdr:cNvPr id="745" name="Immagine 744">
          <a:extLst>
            <a:ext uri="{FF2B5EF4-FFF2-40B4-BE49-F238E27FC236}">
              <a16:creationId xmlns:a16="http://schemas.microsoft.com/office/drawing/2014/main" id="{F90CE0C0-B216-4539-96BA-23F02A6D16E7}"/>
            </a:ext>
          </a:extLst>
        </xdr:cNvPr>
        <xdr:cNvPicPr>
          <a:picLocks noChangeAspect="1"/>
        </xdr:cNvPicPr>
      </xdr:nvPicPr>
      <xdr:blipFill>
        <a:blip xmlns:r="http://schemas.openxmlformats.org/officeDocument/2006/relationships" r:embed="rId412"/>
        <a:stretch>
          <a:fillRect/>
        </a:stretch>
      </xdr:blipFill>
      <xdr:spPr>
        <a:xfrm>
          <a:off x="2147454" y="163241182"/>
          <a:ext cx="837137" cy="467590"/>
        </a:xfrm>
        <a:prstGeom prst="rect">
          <a:avLst/>
        </a:prstGeom>
      </xdr:spPr>
    </xdr:pic>
    <xdr:clientData/>
  </xdr:twoCellAnchor>
  <xdr:oneCellAnchor>
    <xdr:from>
      <xdr:col>2</xdr:col>
      <xdr:colOff>502227</xdr:colOff>
      <xdr:row>686</xdr:row>
      <xdr:rowOff>43296</xdr:rowOff>
    </xdr:from>
    <xdr:ext cx="554182" cy="365395"/>
    <xdr:pic>
      <xdr:nvPicPr>
        <xdr:cNvPr id="750" name="Immagine 749">
          <a:extLst>
            <a:ext uri="{FF2B5EF4-FFF2-40B4-BE49-F238E27FC236}">
              <a16:creationId xmlns:a16="http://schemas.microsoft.com/office/drawing/2014/main" id="{038A2138-9248-467E-AC3D-A10567EE74A4}"/>
            </a:ext>
          </a:extLst>
        </xdr:cNvPr>
        <xdr:cNvPicPr>
          <a:picLocks noChangeAspect="1"/>
        </xdr:cNvPicPr>
      </xdr:nvPicPr>
      <xdr:blipFill>
        <a:blip xmlns:r="http://schemas.openxmlformats.org/officeDocument/2006/relationships" r:embed="rId299"/>
        <a:stretch>
          <a:fillRect/>
        </a:stretch>
      </xdr:blipFill>
      <xdr:spPr>
        <a:xfrm>
          <a:off x="2329295" y="413558182"/>
          <a:ext cx="554182" cy="365395"/>
        </a:xfrm>
        <a:prstGeom prst="rect">
          <a:avLst/>
        </a:prstGeom>
      </xdr:spPr>
    </xdr:pic>
    <xdr:clientData/>
  </xdr:oneCellAnchor>
  <xdr:twoCellAnchor editAs="oneCell">
    <xdr:from>
      <xdr:col>2</xdr:col>
      <xdr:colOff>424296</xdr:colOff>
      <xdr:row>780</xdr:row>
      <xdr:rowOff>43296</xdr:rowOff>
    </xdr:from>
    <xdr:to>
      <xdr:col>2</xdr:col>
      <xdr:colOff>1073728</xdr:colOff>
      <xdr:row>780</xdr:row>
      <xdr:rowOff>705588</xdr:rowOff>
    </xdr:to>
    <xdr:pic>
      <xdr:nvPicPr>
        <xdr:cNvPr id="752" name="Immagine 751">
          <a:extLst>
            <a:ext uri="{FF2B5EF4-FFF2-40B4-BE49-F238E27FC236}">
              <a16:creationId xmlns:a16="http://schemas.microsoft.com/office/drawing/2014/main" id="{687BE8D9-52AA-9691-8257-04055E5DE6F2}"/>
            </a:ext>
          </a:extLst>
        </xdr:cNvPr>
        <xdr:cNvPicPr>
          <a:picLocks noChangeAspect="1"/>
        </xdr:cNvPicPr>
      </xdr:nvPicPr>
      <xdr:blipFill>
        <a:blip xmlns:r="http://schemas.openxmlformats.org/officeDocument/2006/relationships" r:embed="rId413"/>
        <a:stretch>
          <a:fillRect/>
        </a:stretch>
      </xdr:blipFill>
      <xdr:spPr>
        <a:xfrm>
          <a:off x="2251364" y="463590410"/>
          <a:ext cx="649432" cy="662292"/>
        </a:xfrm>
        <a:prstGeom prst="rect">
          <a:avLst/>
        </a:prstGeom>
      </xdr:spPr>
    </xdr:pic>
    <xdr:clientData/>
  </xdr:twoCellAnchor>
  <xdr:twoCellAnchor editAs="oneCell">
    <xdr:from>
      <xdr:col>2</xdr:col>
      <xdr:colOff>562841</xdr:colOff>
      <xdr:row>867</xdr:row>
      <xdr:rowOff>86591</xdr:rowOff>
    </xdr:from>
    <xdr:to>
      <xdr:col>2</xdr:col>
      <xdr:colOff>1011512</xdr:colOff>
      <xdr:row>867</xdr:row>
      <xdr:rowOff>1013114</xdr:rowOff>
    </xdr:to>
    <xdr:pic>
      <xdr:nvPicPr>
        <xdr:cNvPr id="756" name="Immagine 755">
          <a:extLst>
            <a:ext uri="{FF2B5EF4-FFF2-40B4-BE49-F238E27FC236}">
              <a16:creationId xmlns:a16="http://schemas.microsoft.com/office/drawing/2014/main" id="{50B55964-6006-2263-BE90-861FED04C3CF}"/>
            </a:ext>
          </a:extLst>
        </xdr:cNvPr>
        <xdr:cNvPicPr>
          <a:picLocks noChangeAspect="1"/>
        </xdr:cNvPicPr>
      </xdr:nvPicPr>
      <xdr:blipFill>
        <a:blip xmlns:r="http://schemas.openxmlformats.org/officeDocument/2006/relationships" r:embed="rId414"/>
        <a:stretch>
          <a:fillRect/>
        </a:stretch>
      </xdr:blipFill>
      <xdr:spPr>
        <a:xfrm>
          <a:off x="2389909" y="518090727"/>
          <a:ext cx="448671" cy="926523"/>
        </a:xfrm>
        <a:prstGeom prst="rect">
          <a:avLst/>
        </a:prstGeom>
      </xdr:spPr>
    </xdr:pic>
    <xdr:clientData/>
  </xdr:twoCellAnchor>
  <xdr:twoCellAnchor editAs="oneCell">
    <xdr:from>
      <xdr:col>2</xdr:col>
      <xdr:colOff>129540</xdr:colOff>
      <xdr:row>161</xdr:row>
      <xdr:rowOff>220980</xdr:rowOff>
    </xdr:from>
    <xdr:to>
      <xdr:col>2</xdr:col>
      <xdr:colOff>1388234</xdr:colOff>
      <xdr:row>162</xdr:row>
      <xdr:rowOff>726</xdr:rowOff>
    </xdr:to>
    <xdr:pic>
      <xdr:nvPicPr>
        <xdr:cNvPr id="52" name="Immagine 51">
          <a:extLst>
            <a:ext uri="{FF2B5EF4-FFF2-40B4-BE49-F238E27FC236}">
              <a16:creationId xmlns:a16="http://schemas.microsoft.com/office/drawing/2014/main" id="{811467C1-DE41-A6EF-6796-AB78325F10C6}"/>
            </a:ext>
          </a:extLst>
        </xdr:cNvPr>
        <xdr:cNvPicPr>
          <a:picLocks noChangeAspect="1"/>
        </xdr:cNvPicPr>
      </xdr:nvPicPr>
      <xdr:blipFill>
        <a:blip xmlns:r="http://schemas.openxmlformats.org/officeDocument/2006/relationships" r:embed="rId415"/>
        <a:stretch>
          <a:fillRect/>
        </a:stretch>
      </xdr:blipFill>
      <xdr:spPr>
        <a:xfrm>
          <a:off x="2004060" y="64213740"/>
          <a:ext cx="1258694" cy="327660"/>
        </a:xfrm>
        <a:prstGeom prst="rect">
          <a:avLst/>
        </a:prstGeom>
      </xdr:spPr>
    </xdr:pic>
    <xdr:clientData/>
  </xdr:twoCellAnchor>
  <xdr:twoCellAnchor editAs="oneCell">
    <xdr:from>
      <xdr:col>2</xdr:col>
      <xdr:colOff>495300</xdr:colOff>
      <xdr:row>289</xdr:row>
      <xdr:rowOff>129541</xdr:rowOff>
    </xdr:from>
    <xdr:to>
      <xdr:col>2</xdr:col>
      <xdr:colOff>975199</xdr:colOff>
      <xdr:row>289</xdr:row>
      <xdr:rowOff>731520</xdr:rowOff>
    </xdr:to>
    <xdr:pic>
      <xdr:nvPicPr>
        <xdr:cNvPr id="92" name="Immagine 91">
          <a:extLst>
            <a:ext uri="{FF2B5EF4-FFF2-40B4-BE49-F238E27FC236}">
              <a16:creationId xmlns:a16="http://schemas.microsoft.com/office/drawing/2014/main" id="{4C1C4791-7DAB-4C32-D5C5-E027C9ECE942}"/>
            </a:ext>
          </a:extLst>
        </xdr:cNvPr>
        <xdr:cNvPicPr>
          <a:picLocks noChangeAspect="1"/>
        </xdr:cNvPicPr>
      </xdr:nvPicPr>
      <xdr:blipFill>
        <a:blip xmlns:r="http://schemas.openxmlformats.org/officeDocument/2006/relationships" r:embed="rId416"/>
        <a:stretch>
          <a:fillRect/>
        </a:stretch>
      </xdr:blipFill>
      <xdr:spPr>
        <a:xfrm>
          <a:off x="2369820" y="125516641"/>
          <a:ext cx="479899" cy="601979"/>
        </a:xfrm>
        <a:prstGeom prst="rect">
          <a:avLst/>
        </a:prstGeom>
      </xdr:spPr>
    </xdr:pic>
    <xdr:clientData/>
  </xdr:twoCellAnchor>
  <xdr:twoCellAnchor editAs="oneCell">
    <xdr:from>
      <xdr:col>2</xdr:col>
      <xdr:colOff>541020</xdr:colOff>
      <xdr:row>351</xdr:row>
      <xdr:rowOff>53340</xdr:rowOff>
    </xdr:from>
    <xdr:to>
      <xdr:col>2</xdr:col>
      <xdr:colOff>999952</xdr:colOff>
      <xdr:row>351</xdr:row>
      <xdr:rowOff>821226</xdr:rowOff>
    </xdr:to>
    <xdr:pic>
      <xdr:nvPicPr>
        <xdr:cNvPr id="132" name="Immagine 131">
          <a:extLst>
            <a:ext uri="{FF2B5EF4-FFF2-40B4-BE49-F238E27FC236}">
              <a16:creationId xmlns:a16="http://schemas.microsoft.com/office/drawing/2014/main" id="{A0F5F131-0D49-4DE9-95D1-861754060A6F}"/>
            </a:ext>
          </a:extLst>
        </xdr:cNvPr>
        <xdr:cNvPicPr>
          <a:picLocks noChangeAspect="1"/>
        </xdr:cNvPicPr>
      </xdr:nvPicPr>
      <xdr:blipFill>
        <a:blip xmlns:r="http://schemas.openxmlformats.org/officeDocument/2006/relationships" r:embed="rId152"/>
        <a:stretch>
          <a:fillRect/>
        </a:stretch>
      </xdr:blipFill>
      <xdr:spPr>
        <a:xfrm>
          <a:off x="2415540" y="171739560"/>
          <a:ext cx="458932" cy="767886"/>
        </a:xfrm>
        <a:prstGeom prst="rect">
          <a:avLst/>
        </a:prstGeom>
      </xdr:spPr>
    </xdr:pic>
    <xdr:clientData/>
  </xdr:twoCellAnchor>
  <xdr:twoCellAnchor editAs="oneCell">
    <xdr:from>
      <xdr:col>2</xdr:col>
      <xdr:colOff>579120</xdr:colOff>
      <xdr:row>515</xdr:row>
      <xdr:rowOff>68581</xdr:rowOff>
    </xdr:from>
    <xdr:to>
      <xdr:col>2</xdr:col>
      <xdr:colOff>982980</xdr:colOff>
      <xdr:row>515</xdr:row>
      <xdr:rowOff>690055</xdr:rowOff>
    </xdr:to>
    <xdr:pic>
      <xdr:nvPicPr>
        <xdr:cNvPr id="167" name="Immagine 166">
          <a:extLst>
            <a:ext uri="{FF2B5EF4-FFF2-40B4-BE49-F238E27FC236}">
              <a16:creationId xmlns:a16="http://schemas.microsoft.com/office/drawing/2014/main" id="{28215B82-B716-0B8D-1EC1-9D27674EFE3D}"/>
            </a:ext>
          </a:extLst>
        </xdr:cNvPr>
        <xdr:cNvPicPr>
          <a:picLocks noChangeAspect="1"/>
        </xdr:cNvPicPr>
      </xdr:nvPicPr>
      <xdr:blipFill>
        <a:blip xmlns:r="http://schemas.openxmlformats.org/officeDocument/2006/relationships" r:embed="rId417"/>
        <a:stretch>
          <a:fillRect/>
        </a:stretch>
      </xdr:blipFill>
      <xdr:spPr>
        <a:xfrm>
          <a:off x="2453640" y="295640761"/>
          <a:ext cx="403860" cy="621474"/>
        </a:xfrm>
        <a:prstGeom prst="rect">
          <a:avLst/>
        </a:prstGeom>
      </xdr:spPr>
    </xdr:pic>
    <xdr:clientData/>
  </xdr:twoCellAnchor>
  <xdr:twoCellAnchor editAs="oneCell">
    <xdr:from>
      <xdr:col>2</xdr:col>
      <xdr:colOff>411480</xdr:colOff>
      <xdr:row>642</xdr:row>
      <xdr:rowOff>121920</xdr:rowOff>
    </xdr:from>
    <xdr:to>
      <xdr:col>2</xdr:col>
      <xdr:colOff>982980</xdr:colOff>
      <xdr:row>642</xdr:row>
      <xdr:rowOff>545442</xdr:rowOff>
    </xdr:to>
    <xdr:pic>
      <xdr:nvPicPr>
        <xdr:cNvPr id="680" name="Immagine 679">
          <a:extLst>
            <a:ext uri="{FF2B5EF4-FFF2-40B4-BE49-F238E27FC236}">
              <a16:creationId xmlns:a16="http://schemas.microsoft.com/office/drawing/2014/main" id="{3921FFD9-FD9A-401F-81BB-B6A6B392942C}"/>
            </a:ext>
          </a:extLst>
        </xdr:cNvPr>
        <xdr:cNvPicPr>
          <a:picLocks noChangeAspect="1"/>
        </xdr:cNvPicPr>
      </xdr:nvPicPr>
      <xdr:blipFill>
        <a:blip xmlns:r="http://schemas.openxmlformats.org/officeDocument/2006/relationships" r:embed="rId294"/>
        <a:stretch>
          <a:fillRect/>
        </a:stretch>
      </xdr:blipFill>
      <xdr:spPr>
        <a:xfrm>
          <a:off x="2286000" y="374789700"/>
          <a:ext cx="571500" cy="423522"/>
        </a:xfrm>
        <a:prstGeom prst="rect">
          <a:avLst/>
        </a:prstGeom>
      </xdr:spPr>
    </xdr:pic>
    <xdr:clientData/>
  </xdr:twoCellAnchor>
  <xdr:twoCellAnchor editAs="oneCell">
    <xdr:from>
      <xdr:col>2</xdr:col>
      <xdr:colOff>518161</xdr:colOff>
      <xdr:row>852</xdr:row>
      <xdr:rowOff>91441</xdr:rowOff>
    </xdr:from>
    <xdr:to>
      <xdr:col>2</xdr:col>
      <xdr:colOff>1104901</xdr:colOff>
      <xdr:row>852</xdr:row>
      <xdr:rowOff>875447</xdr:rowOff>
    </xdr:to>
    <xdr:pic>
      <xdr:nvPicPr>
        <xdr:cNvPr id="688" name="Immagine 687">
          <a:extLst>
            <a:ext uri="{FF2B5EF4-FFF2-40B4-BE49-F238E27FC236}">
              <a16:creationId xmlns:a16="http://schemas.microsoft.com/office/drawing/2014/main" id="{ABE1DBB8-1D6A-E369-C27D-E7B785E00C62}"/>
            </a:ext>
          </a:extLst>
        </xdr:cNvPr>
        <xdr:cNvPicPr>
          <a:picLocks noChangeAspect="1"/>
        </xdr:cNvPicPr>
      </xdr:nvPicPr>
      <xdr:blipFill>
        <a:blip xmlns:r="http://schemas.openxmlformats.org/officeDocument/2006/relationships" r:embed="rId418"/>
        <a:stretch>
          <a:fillRect/>
        </a:stretch>
      </xdr:blipFill>
      <xdr:spPr>
        <a:xfrm>
          <a:off x="2392681" y="486887521"/>
          <a:ext cx="586740" cy="784006"/>
        </a:xfrm>
        <a:prstGeom prst="rect">
          <a:avLst/>
        </a:prstGeom>
      </xdr:spPr>
    </xdr:pic>
    <xdr:clientData/>
  </xdr:twoCellAnchor>
  <xdr:twoCellAnchor editAs="oneCell">
    <xdr:from>
      <xdr:col>2</xdr:col>
      <xdr:colOff>495301</xdr:colOff>
      <xdr:row>853</xdr:row>
      <xdr:rowOff>68581</xdr:rowOff>
    </xdr:from>
    <xdr:to>
      <xdr:col>2</xdr:col>
      <xdr:colOff>1082041</xdr:colOff>
      <xdr:row>853</xdr:row>
      <xdr:rowOff>852587</xdr:rowOff>
    </xdr:to>
    <xdr:pic>
      <xdr:nvPicPr>
        <xdr:cNvPr id="690" name="Immagine 689">
          <a:extLst>
            <a:ext uri="{FF2B5EF4-FFF2-40B4-BE49-F238E27FC236}">
              <a16:creationId xmlns:a16="http://schemas.microsoft.com/office/drawing/2014/main" id="{ECAD0FED-E806-4339-9AE3-D5611B67A61C}"/>
            </a:ext>
          </a:extLst>
        </xdr:cNvPr>
        <xdr:cNvPicPr>
          <a:picLocks noChangeAspect="1"/>
        </xdr:cNvPicPr>
      </xdr:nvPicPr>
      <xdr:blipFill>
        <a:blip xmlns:r="http://schemas.openxmlformats.org/officeDocument/2006/relationships" r:embed="rId418"/>
        <a:stretch>
          <a:fillRect/>
        </a:stretch>
      </xdr:blipFill>
      <xdr:spPr>
        <a:xfrm>
          <a:off x="2369821" y="487771441"/>
          <a:ext cx="586740" cy="784006"/>
        </a:xfrm>
        <a:prstGeom prst="rect">
          <a:avLst/>
        </a:prstGeom>
      </xdr:spPr>
    </xdr:pic>
    <xdr:clientData/>
  </xdr:twoCellAnchor>
  <xdr:twoCellAnchor editAs="oneCell">
    <xdr:from>
      <xdr:col>2</xdr:col>
      <xdr:colOff>571501</xdr:colOff>
      <xdr:row>921</xdr:row>
      <xdr:rowOff>45721</xdr:rowOff>
    </xdr:from>
    <xdr:to>
      <xdr:col>2</xdr:col>
      <xdr:colOff>982521</xdr:colOff>
      <xdr:row>921</xdr:row>
      <xdr:rowOff>762001</xdr:rowOff>
    </xdr:to>
    <xdr:pic>
      <xdr:nvPicPr>
        <xdr:cNvPr id="313" name="Immagine 312">
          <a:extLst>
            <a:ext uri="{FF2B5EF4-FFF2-40B4-BE49-F238E27FC236}">
              <a16:creationId xmlns:a16="http://schemas.microsoft.com/office/drawing/2014/main" id="{90D7F87E-A30B-8EC0-2A35-45206D86A776}"/>
            </a:ext>
          </a:extLst>
        </xdr:cNvPr>
        <xdr:cNvPicPr>
          <a:picLocks noChangeAspect="1"/>
        </xdr:cNvPicPr>
      </xdr:nvPicPr>
      <xdr:blipFill>
        <a:blip xmlns:r="http://schemas.openxmlformats.org/officeDocument/2006/relationships" r:embed="rId419"/>
        <a:stretch>
          <a:fillRect/>
        </a:stretch>
      </xdr:blipFill>
      <xdr:spPr>
        <a:xfrm>
          <a:off x="2446021" y="550057321"/>
          <a:ext cx="411020" cy="716280"/>
        </a:xfrm>
        <a:prstGeom prst="rect">
          <a:avLst/>
        </a:prstGeom>
      </xdr:spPr>
    </xdr:pic>
    <xdr:clientData/>
  </xdr:twoCellAnchor>
  <xdr:twoCellAnchor editAs="oneCell">
    <xdr:from>
      <xdr:col>2</xdr:col>
      <xdr:colOff>251460</xdr:colOff>
      <xdr:row>140</xdr:row>
      <xdr:rowOff>129540</xdr:rowOff>
    </xdr:from>
    <xdr:to>
      <xdr:col>2</xdr:col>
      <xdr:colOff>1278081</xdr:colOff>
      <xdr:row>140</xdr:row>
      <xdr:rowOff>533316</xdr:rowOff>
    </xdr:to>
    <xdr:pic>
      <xdr:nvPicPr>
        <xdr:cNvPr id="705" name="Immagine 704">
          <a:extLst>
            <a:ext uri="{FF2B5EF4-FFF2-40B4-BE49-F238E27FC236}">
              <a16:creationId xmlns:a16="http://schemas.microsoft.com/office/drawing/2014/main" id="{C45FE997-92A1-4B5E-8664-EB3C6C25111E}"/>
            </a:ext>
          </a:extLst>
        </xdr:cNvPr>
        <xdr:cNvPicPr>
          <a:picLocks noChangeAspect="1"/>
        </xdr:cNvPicPr>
      </xdr:nvPicPr>
      <xdr:blipFill>
        <a:blip xmlns:r="http://schemas.openxmlformats.org/officeDocument/2006/relationships" r:embed="rId55"/>
        <a:stretch>
          <a:fillRect/>
        </a:stretch>
      </xdr:blipFill>
      <xdr:spPr>
        <a:xfrm>
          <a:off x="2125980" y="58018680"/>
          <a:ext cx="1026621" cy="403776"/>
        </a:xfrm>
        <a:prstGeom prst="rect">
          <a:avLst/>
        </a:prstGeom>
      </xdr:spPr>
    </xdr:pic>
    <xdr:clientData/>
  </xdr:twoCellAnchor>
  <xdr:twoCellAnchor editAs="oneCell">
    <xdr:from>
      <xdr:col>2</xdr:col>
      <xdr:colOff>259080</xdr:colOff>
      <xdr:row>141</xdr:row>
      <xdr:rowOff>137160</xdr:rowOff>
    </xdr:from>
    <xdr:to>
      <xdr:col>2</xdr:col>
      <xdr:colOff>1285701</xdr:colOff>
      <xdr:row>141</xdr:row>
      <xdr:rowOff>540936</xdr:rowOff>
    </xdr:to>
    <xdr:pic>
      <xdr:nvPicPr>
        <xdr:cNvPr id="706" name="Immagine 705">
          <a:extLst>
            <a:ext uri="{FF2B5EF4-FFF2-40B4-BE49-F238E27FC236}">
              <a16:creationId xmlns:a16="http://schemas.microsoft.com/office/drawing/2014/main" id="{B844B769-FA0B-4655-829A-CA8821D0B4F3}"/>
            </a:ext>
          </a:extLst>
        </xdr:cNvPr>
        <xdr:cNvPicPr>
          <a:picLocks noChangeAspect="1"/>
        </xdr:cNvPicPr>
      </xdr:nvPicPr>
      <xdr:blipFill>
        <a:blip xmlns:r="http://schemas.openxmlformats.org/officeDocument/2006/relationships" r:embed="rId55"/>
        <a:stretch>
          <a:fillRect/>
        </a:stretch>
      </xdr:blipFill>
      <xdr:spPr>
        <a:xfrm>
          <a:off x="2133600" y="58696860"/>
          <a:ext cx="1026621" cy="403776"/>
        </a:xfrm>
        <a:prstGeom prst="rect">
          <a:avLst/>
        </a:prstGeom>
      </xdr:spPr>
    </xdr:pic>
    <xdr:clientData/>
  </xdr:twoCellAnchor>
  <xdr:twoCellAnchor editAs="oneCell">
    <xdr:from>
      <xdr:col>2</xdr:col>
      <xdr:colOff>274320</xdr:colOff>
      <xdr:row>142</xdr:row>
      <xdr:rowOff>114300</xdr:rowOff>
    </xdr:from>
    <xdr:to>
      <xdr:col>2</xdr:col>
      <xdr:colOff>1300941</xdr:colOff>
      <xdr:row>142</xdr:row>
      <xdr:rowOff>518076</xdr:rowOff>
    </xdr:to>
    <xdr:pic>
      <xdr:nvPicPr>
        <xdr:cNvPr id="707" name="Immagine 706">
          <a:extLst>
            <a:ext uri="{FF2B5EF4-FFF2-40B4-BE49-F238E27FC236}">
              <a16:creationId xmlns:a16="http://schemas.microsoft.com/office/drawing/2014/main" id="{BEA594E7-54E8-4374-AFBE-09694B25CFB8}"/>
            </a:ext>
          </a:extLst>
        </xdr:cNvPr>
        <xdr:cNvPicPr>
          <a:picLocks noChangeAspect="1"/>
        </xdr:cNvPicPr>
      </xdr:nvPicPr>
      <xdr:blipFill>
        <a:blip xmlns:r="http://schemas.openxmlformats.org/officeDocument/2006/relationships" r:embed="rId55"/>
        <a:stretch>
          <a:fillRect/>
        </a:stretch>
      </xdr:blipFill>
      <xdr:spPr>
        <a:xfrm>
          <a:off x="2148840" y="59344560"/>
          <a:ext cx="1026621" cy="403776"/>
        </a:xfrm>
        <a:prstGeom prst="rect">
          <a:avLst/>
        </a:prstGeom>
      </xdr:spPr>
    </xdr:pic>
    <xdr:clientData/>
  </xdr:twoCellAnchor>
  <xdr:twoCellAnchor editAs="oneCell">
    <xdr:from>
      <xdr:col>2</xdr:col>
      <xdr:colOff>533400</xdr:colOff>
      <xdr:row>342</xdr:row>
      <xdr:rowOff>57150</xdr:rowOff>
    </xdr:from>
    <xdr:to>
      <xdr:col>2</xdr:col>
      <xdr:colOff>969736</xdr:colOff>
      <xdr:row>342</xdr:row>
      <xdr:rowOff>800100</xdr:rowOff>
    </xdr:to>
    <xdr:pic>
      <xdr:nvPicPr>
        <xdr:cNvPr id="50" name="Immagine 49">
          <a:extLst>
            <a:ext uri="{FF2B5EF4-FFF2-40B4-BE49-F238E27FC236}">
              <a16:creationId xmlns:a16="http://schemas.microsoft.com/office/drawing/2014/main" id="{83F951B0-2454-31BB-B29A-DEBB5659DA3B}"/>
            </a:ext>
          </a:extLst>
        </xdr:cNvPr>
        <xdr:cNvPicPr>
          <a:picLocks noChangeAspect="1"/>
        </xdr:cNvPicPr>
      </xdr:nvPicPr>
      <xdr:blipFill>
        <a:blip xmlns:r="http://schemas.openxmlformats.org/officeDocument/2006/relationships" r:embed="rId420"/>
        <a:stretch>
          <a:fillRect/>
        </a:stretch>
      </xdr:blipFill>
      <xdr:spPr>
        <a:xfrm>
          <a:off x="2409825" y="163344225"/>
          <a:ext cx="436336" cy="742950"/>
        </a:xfrm>
        <a:prstGeom prst="rect">
          <a:avLst/>
        </a:prstGeom>
      </xdr:spPr>
    </xdr:pic>
    <xdr:clientData/>
  </xdr:twoCellAnchor>
  <xdr:twoCellAnchor editAs="oneCell">
    <xdr:from>
      <xdr:col>2</xdr:col>
      <xdr:colOff>523875</xdr:colOff>
      <xdr:row>343</xdr:row>
      <xdr:rowOff>47625</xdr:rowOff>
    </xdr:from>
    <xdr:to>
      <xdr:col>2</xdr:col>
      <xdr:colOff>960211</xdr:colOff>
      <xdr:row>343</xdr:row>
      <xdr:rowOff>790575</xdr:rowOff>
    </xdr:to>
    <xdr:pic>
      <xdr:nvPicPr>
        <xdr:cNvPr id="56" name="Immagine 55">
          <a:extLst>
            <a:ext uri="{FF2B5EF4-FFF2-40B4-BE49-F238E27FC236}">
              <a16:creationId xmlns:a16="http://schemas.microsoft.com/office/drawing/2014/main" id="{57622305-3930-4DCD-BDB8-82C55BD76B44}"/>
            </a:ext>
          </a:extLst>
        </xdr:cNvPr>
        <xdr:cNvPicPr>
          <a:picLocks noChangeAspect="1"/>
        </xdr:cNvPicPr>
      </xdr:nvPicPr>
      <xdr:blipFill>
        <a:blip xmlns:r="http://schemas.openxmlformats.org/officeDocument/2006/relationships" r:embed="rId420"/>
        <a:stretch>
          <a:fillRect/>
        </a:stretch>
      </xdr:blipFill>
      <xdr:spPr>
        <a:xfrm>
          <a:off x="2400300" y="164191950"/>
          <a:ext cx="436336" cy="742950"/>
        </a:xfrm>
        <a:prstGeom prst="rect">
          <a:avLst/>
        </a:prstGeom>
      </xdr:spPr>
    </xdr:pic>
    <xdr:clientData/>
  </xdr:twoCellAnchor>
  <xdr:oneCellAnchor>
    <xdr:from>
      <xdr:col>2</xdr:col>
      <xdr:colOff>580506</xdr:colOff>
      <xdr:row>348</xdr:row>
      <xdr:rowOff>47799</xdr:rowOff>
    </xdr:from>
    <xdr:ext cx="402474" cy="698170"/>
    <xdr:pic>
      <xdr:nvPicPr>
        <xdr:cNvPr id="83" name="Immagine 82">
          <a:extLst>
            <a:ext uri="{FF2B5EF4-FFF2-40B4-BE49-F238E27FC236}">
              <a16:creationId xmlns:a16="http://schemas.microsoft.com/office/drawing/2014/main" id="{5A78F156-0F82-432A-8C37-FDAFCFAE853E}"/>
            </a:ext>
          </a:extLst>
        </xdr:cNvPr>
        <xdr:cNvPicPr>
          <a:picLocks noChangeAspect="1"/>
        </xdr:cNvPicPr>
      </xdr:nvPicPr>
      <xdr:blipFill>
        <a:blip xmlns:r="http://schemas.openxmlformats.org/officeDocument/2006/relationships" r:embed="rId404"/>
        <a:stretch>
          <a:fillRect/>
        </a:stretch>
      </xdr:blipFill>
      <xdr:spPr>
        <a:xfrm>
          <a:off x="2456931" y="167621124"/>
          <a:ext cx="402474" cy="698170"/>
        </a:xfrm>
        <a:prstGeom prst="rect">
          <a:avLst/>
        </a:prstGeom>
      </xdr:spPr>
    </xdr:pic>
    <xdr:clientData/>
  </xdr:oneCellAnchor>
  <xdr:oneCellAnchor>
    <xdr:from>
      <xdr:col>2</xdr:col>
      <xdr:colOff>519545</xdr:colOff>
      <xdr:row>354</xdr:row>
      <xdr:rowOff>25977</xdr:rowOff>
    </xdr:from>
    <xdr:ext cx="458932" cy="767886"/>
    <xdr:pic>
      <xdr:nvPicPr>
        <xdr:cNvPr id="85" name="Immagine 84">
          <a:extLst>
            <a:ext uri="{FF2B5EF4-FFF2-40B4-BE49-F238E27FC236}">
              <a16:creationId xmlns:a16="http://schemas.microsoft.com/office/drawing/2014/main" id="{7C386FCB-A479-4C41-B95D-18723B7776F9}"/>
            </a:ext>
          </a:extLst>
        </xdr:cNvPr>
        <xdr:cNvPicPr>
          <a:picLocks noChangeAspect="1"/>
        </xdr:cNvPicPr>
      </xdr:nvPicPr>
      <xdr:blipFill>
        <a:blip xmlns:r="http://schemas.openxmlformats.org/officeDocument/2006/relationships" r:embed="rId152"/>
        <a:stretch>
          <a:fillRect/>
        </a:stretch>
      </xdr:blipFill>
      <xdr:spPr>
        <a:xfrm>
          <a:off x="2395970" y="172104627"/>
          <a:ext cx="458932" cy="767886"/>
        </a:xfrm>
        <a:prstGeom prst="rect">
          <a:avLst/>
        </a:prstGeom>
      </xdr:spPr>
    </xdr:pic>
    <xdr:clientData/>
  </xdr:oneCellAnchor>
  <xdr:twoCellAnchor editAs="oneCell">
    <xdr:from>
      <xdr:col>2</xdr:col>
      <xdr:colOff>533401</xdr:colOff>
      <xdr:row>419</xdr:row>
      <xdr:rowOff>85725</xdr:rowOff>
    </xdr:from>
    <xdr:to>
      <xdr:col>2</xdr:col>
      <xdr:colOff>1070243</xdr:colOff>
      <xdr:row>419</xdr:row>
      <xdr:rowOff>952500</xdr:rowOff>
    </xdr:to>
    <xdr:pic>
      <xdr:nvPicPr>
        <xdr:cNvPr id="91" name="Immagine 90">
          <a:extLst>
            <a:ext uri="{FF2B5EF4-FFF2-40B4-BE49-F238E27FC236}">
              <a16:creationId xmlns:a16="http://schemas.microsoft.com/office/drawing/2014/main" id="{7494FD44-FA44-352E-5D84-C98698915081}"/>
            </a:ext>
          </a:extLst>
        </xdr:cNvPr>
        <xdr:cNvPicPr>
          <a:picLocks noChangeAspect="1"/>
        </xdr:cNvPicPr>
      </xdr:nvPicPr>
      <xdr:blipFill>
        <a:blip xmlns:r="http://schemas.openxmlformats.org/officeDocument/2006/relationships" r:embed="rId421"/>
        <a:stretch>
          <a:fillRect/>
        </a:stretch>
      </xdr:blipFill>
      <xdr:spPr>
        <a:xfrm>
          <a:off x="2409826" y="229152450"/>
          <a:ext cx="536842" cy="866775"/>
        </a:xfrm>
        <a:prstGeom prst="rect">
          <a:avLst/>
        </a:prstGeom>
      </xdr:spPr>
    </xdr:pic>
    <xdr:clientData/>
  </xdr:twoCellAnchor>
  <xdr:twoCellAnchor editAs="oneCell">
    <xdr:from>
      <xdr:col>2</xdr:col>
      <xdr:colOff>514351</xdr:colOff>
      <xdr:row>518</xdr:row>
      <xdr:rowOff>38101</xdr:rowOff>
    </xdr:from>
    <xdr:to>
      <xdr:col>2</xdr:col>
      <xdr:colOff>1009651</xdr:colOff>
      <xdr:row>518</xdr:row>
      <xdr:rowOff>859187</xdr:rowOff>
    </xdr:to>
    <xdr:pic>
      <xdr:nvPicPr>
        <xdr:cNvPr id="159" name="Immagine 158">
          <a:extLst>
            <a:ext uri="{FF2B5EF4-FFF2-40B4-BE49-F238E27FC236}">
              <a16:creationId xmlns:a16="http://schemas.microsoft.com/office/drawing/2014/main" id="{5988F30B-E847-99A0-8F95-36E80C4B28B2}"/>
            </a:ext>
          </a:extLst>
        </xdr:cNvPr>
        <xdr:cNvPicPr>
          <a:picLocks noChangeAspect="1"/>
        </xdr:cNvPicPr>
      </xdr:nvPicPr>
      <xdr:blipFill>
        <a:blip xmlns:r="http://schemas.openxmlformats.org/officeDocument/2006/relationships" r:embed="rId422"/>
        <a:stretch>
          <a:fillRect/>
        </a:stretch>
      </xdr:blipFill>
      <xdr:spPr>
        <a:xfrm>
          <a:off x="2390776" y="297961051"/>
          <a:ext cx="495300" cy="821086"/>
        </a:xfrm>
        <a:prstGeom prst="rect">
          <a:avLst/>
        </a:prstGeom>
      </xdr:spPr>
    </xdr:pic>
    <xdr:clientData/>
  </xdr:twoCellAnchor>
  <xdr:twoCellAnchor editAs="oneCell">
    <xdr:from>
      <xdr:col>2</xdr:col>
      <xdr:colOff>110837</xdr:colOff>
      <xdr:row>169</xdr:row>
      <xdr:rowOff>173181</xdr:rowOff>
    </xdr:from>
    <xdr:to>
      <xdr:col>2</xdr:col>
      <xdr:colOff>1489364</xdr:colOff>
      <xdr:row>169</xdr:row>
      <xdr:rowOff>579670</xdr:rowOff>
    </xdr:to>
    <xdr:pic>
      <xdr:nvPicPr>
        <xdr:cNvPr id="89" name="Immagine 88">
          <a:extLst>
            <a:ext uri="{FF2B5EF4-FFF2-40B4-BE49-F238E27FC236}">
              <a16:creationId xmlns:a16="http://schemas.microsoft.com/office/drawing/2014/main" id="{2C601711-59DE-E986-F9CC-A618105C2E06}"/>
            </a:ext>
          </a:extLst>
        </xdr:cNvPr>
        <xdr:cNvPicPr>
          <a:picLocks noChangeAspect="1"/>
        </xdr:cNvPicPr>
      </xdr:nvPicPr>
      <xdr:blipFill>
        <a:blip xmlns:r="http://schemas.openxmlformats.org/officeDocument/2006/relationships" r:embed="rId423"/>
        <a:stretch>
          <a:fillRect/>
        </a:stretch>
      </xdr:blipFill>
      <xdr:spPr>
        <a:xfrm>
          <a:off x="1988128" y="67748726"/>
          <a:ext cx="1378527" cy="406489"/>
        </a:xfrm>
        <a:prstGeom prst="rect">
          <a:avLst/>
        </a:prstGeom>
      </xdr:spPr>
    </xdr:pic>
    <xdr:clientData/>
  </xdr:twoCellAnchor>
  <xdr:twoCellAnchor editAs="oneCell">
    <xdr:from>
      <xdr:col>2</xdr:col>
      <xdr:colOff>436418</xdr:colOff>
      <xdr:row>283</xdr:row>
      <xdr:rowOff>48491</xdr:rowOff>
    </xdr:from>
    <xdr:to>
      <xdr:col>2</xdr:col>
      <xdr:colOff>1093774</xdr:colOff>
      <xdr:row>283</xdr:row>
      <xdr:rowOff>1026969</xdr:rowOff>
    </xdr:to>
    <xdr:pic>
      <xdr:nvPicPr>
        <xdr:cNvPr id="530" name="Immagine 529">
          <a:extLst>
            <a:ext uri="{FF2B5EF4-FFF2-40B4-BE49-F238E27FC236}">
              <a16:creationId xmlns:a16="http://schemas.microsoft.com/office/drawing/2014/main" id="{ECC76565-2D0E-47B0-9ABE-FA4A2A542A2A}"/>
            </a:ext>
          </a:extLst>
        </xdr:cNvPr>
        <xdr:cNvPicPr>
          <a:picLocks noChangeAspect="1"/>
        </xdr:cNvPicPr>
      </xdr:nvPicPr>
      <xdr:blipFill>
        <a:blip xmlns:r="http://schemas.openxmlformats.org/officeDocument/2006/relationships" r:embed="rId118"/>
        <a:stretch>
          <a:fillRect/>
        </a:stretch>
      </xdr:blipFill>
      <xdr:spPr>
        <a:xfrm>
          <a:off x="2313709" y="120818564"/>
          <a:ext cx="657356" cy="978478"/>
        </a:xfrm>
        <a:prstGeom prst="rect">
          <a:avLst/>
        </a:prstGeom>
      </xdr:spPr>
    </xdr:pic>
    <xdr:clientData/>
  </xdr:twoCellAnchor>
  <xdr:twoCellAnchor editAs="oneCell">
    <xdr:from>
      <xdr:col>2</xdr:col>
      <xdr:colOff>443346</xdr:colOff>
      <xdr:row>284</xdr:row>
      <xdr:rowOff>55418</xdr:rowOff>
    </xdr:from>
    <xdr:to>
      <xdr:col>2</xdr:col>
      <xdr:colOff>1100702</xdr:colOff>
      <xdr:row>284</xdr:row>
      <xdr:rowOff>1033896</xdr:rowOff>
    </xdr:to>
    <xdr:pic>
      <xdr:nvPicPr>
        <xdr:cNvPr id="583" name="Immagine 582">
          <a:extLst>
            <a:ext uri="{FF2B5EF4-FFF2-40B4-BE49-F238E27FC236}">
              <a16:creationId xmlns:a16="http://schemas.microsoft.com/office/drawing/2014/main" id="{C7B4E2CF-B544-4356-A4B5-0C5674832883}"/>
            </a:ext>
          </a:extLst>
        </xdr:cNvPr>
        <xdr:cNvPicPr>
          <a:picLocks noChangeAspect="1"/>
        </xdr:cNvPicPr>
      </xdr:nvPicPr>
      <xdr:blipFill>
        <a:blip xmlns:r="http://schemas.openxmlformats.org/officeDocument/2006/relationships" r:embed="rId118"/>
        <a:stretch>
          <a:fillRect/>
        </a:stretch>
      </xdr:blipFill>
      <xdr:spPr>
        <a:xfrm>
          <a:off x="2320637" y="121899218"/>
          <a:ext cx="657356" cy="978478"/>
        </a:xfrm>
        <a:prstGeom prst="rect">
          <a:avLst/>
        </a:prstGeom>
      </xdr:spPr>
    </xdr:pic>
    <xdr:clientData/>
  </xdr:twoCellAnchor>
  <xdr:twoCellAnchor editAs="oneCell">
    <xdr:from>
      <xdr:col>2</xdr:col>
      <xdr:colOff>554183</xdr:colOff>
      <xdr:row>495</xdr:row>
      <xdr:rowOff>48491</xdr:rowOff>
    </xdr:from>
    <xdr:to>
      <xdr:col>2</xdr:col>
      <xdr:colOff>1011383</xdr:colOff>
      <xdr:row>495</xdr:row>
      <xdr:rowOff>724352</xdr:rowOff>
    </xdr:to>
    <xdr:pic>
      <xdr:nvPicPr>
        <xdr:cNvPr id="597" name="Immagine 596">
          <a:extLst>
            <a:ext uri="{FF2B5EF4-FFF2-40B4-BE49-F238E27FC236}">
              <a16:creationId xmlns:a16="http://schemas.microsoft.com/office/drawing/2014/main" id="{C8CEA4E3-92D0-2889-61BE-A69D5B756AFA}"/>
            </a:ext>
          </a:extLst>
        </xdr:cNvPr>
        <xdr:cNvPicPr>
          <a:picLocks noChangeAspect="1"/>
        </xdr:cNvPicPr>
      </xdr:nvPicPr>
      <xdr:blipFill>
        <a:blip xmlns:r="http://schemas.openxmlformats.org/officeDocument/2006/relationships" r:embed="rId424"/>
        <a:stretch>
          <a:fillRect/>
        </a:stretch>
      </xdr:blipFill>
      <xdr:spPr>
        <a:xfrm>
          <a:off x="2431474" y="284856382"/>
          <a:ext cx="457200" cy="675861"/>
        </a:xfrm>
        <a:prstGeom prst="rect">
          <a:avLst/>
        </a:prstGeom>
      </xdr:spPr>
    </xdr:pic>
    <xdr:clientData/>
  </xdr:twoCellAnchor>
  <xdr:oneCellAnchor>
    <xdr:from>
      <xdr:col>2</xdr:col>
      <xdr:colOff>519545</xdr:colOff>
      <xdr:row>785</xdr:row>
      <xdr:rowOff>43295</xdr:rowOff>
    </xdr:from>
    <xdr:ext cx="566404" cy="736022"/>
    <xdr:pic>
      <xdr:nvPicPr>
        <xdr:cNvPr id="615" name="Immagine 614">
          <a:extLst>
            <a:ext uri="{FF2B5EF4-FFF2-40B4-BE49-F238E27FC236}">
              <a16:creationId xmlns:a16="http://schemas.microsoft.com/office/drawing/2014/main" id="{B7B0229C-2C50-4A7E-A7C2-7E1F5FB6FD50}"/>
            </a:ext>
          </a:extLst>
        </xdr:cNvPr>
        <xdr:cNvPicPr>
          <a:picLocks noChangeAspect="1"/>
        </xdr:cNvPicPr>
      </xdr:nvPicPr>
      <xdr:blipFill>
        <a:blip xmlns:r="http://schemas.openxmlformats.org/officeDocument/2006/relationships" r:embed="rId425"/>
        <a:stretch>
          <a:fillRect/>
        </a:stretch>
      </xdr:blipFill>
      <xdr:spPr>
        <a:xfrm>
          <a:off x="2396836" y="450967186"/>
          <a:ext cx="566404" cy="736022"/>
        </a:xfrm>
        <a:prstGeom prst="rect">
          <a:avLst/>
        </a:prstGeom>
      </xdr:spPr>
    </xdr:pic>
    <xdr:clientData/>
  </xdr:oneCellAnchor>
  <xdr:twoCellAnchor editAs="oneCell">
    <xdr:from>
      <xdr:col>2</xdr:col>
      <xdr:colOff>568038</xdr:colOff>
      <xdr:row>786</xdr:row>
      <xdr:rowOff>76200</xdr:rowOff>
    </xdr:from>
    <xdr:to>
      <xdr:col>2</xdr:col>
      <xdr:colOff>1068438</xdr:colOff>
      <xdr:row>786</xdr:row>
      <xdr:rowOff>734290</xdr:rowOff>
    </xdr:to>
    <xdr:pic>
      <xdr:nvPicPr>
        <xdr:cNvPr id="616" name="Immagine 615">
          <a:extLst>
            <a:ext uri="{FF2B5EF4-FFF2-40B4-BE49-F238E27FC236}">
              <a16:creationId xmlns:a16="http://schemas.microsoft.com/office/drawing/2014/main" id="{D75F443E-ABA9-6EA2-2F31-4B67A19D6D7E}"/>
            </a:ext>
          </a:extLst>
        </xdr:cNvPr>
        <xdr:cNvPicPr>
          <a:picLocks noChangeAspect="1"/>
        </xdr:cNvPicPr>
      </xdr:nvPicPr>
      <xdr:blipFill>
        <a:blip xmlns:r="http://schemas.openxmlformats.org/officeDocument/2006/relationships" r:embed="rId426"/>
        <a:stretch>
          <a:fillRect/>
        </a:stretch>
      </xdr:blipFill>
      <xdr:spPr>
        <a:xfrm>
          <a:off x="2445329" y="451000091"/>
          <a:ext cx="500400" cy="658090"/>
        </a:xfrm>
        <a:prstGeom prst="rect">
          <a:avLst/>
        </a:prstGeom>
      </xdr:spPr>
    </xdr:pic>
    <xdr:clientData/>
  </xdr:twoCellAnchor>
  <xdr:twoCellAnchor editAs="oneCell">
    <xdr:from>
      <xdr:col>2</xdr:col>
      <xdr:colOff>581891</xdr:colOff>
      <xdr:row>787</xdr:row>
      <xdr:rowOff>103909</xdr:rowOff>
    </xdr:from>
    <xdr:to>
      <xdr:col>2</xdr:col>
      <xdr:colOff>1082291</xdr:colOff>
      <xdr:row>787</xdr:row>
      <xdr:rowOff>761999</xdr:rowOff>
    </xdr:to>
    <xdr:pic>
      <xdr:nvPicPr>
        <xdr:cNvPr id="664" name="Immagine 663">
          <a:extLst>
            <a:ext uri="{FF2B5EF4-FFF2-40B4-BE49-F238E27FC236}">
              <a16:creationId xmlns:a16="http://schemas.microsoft.com/office/drawing/2014/main" id="{A30221F3-19AF-4E45-8A5A-6E494268AEC7}"/>
            </a:ext>
          </a:extLst>
        </xdr:cNvPr>
        <xdr:cNvPicPr>
          <a:picLocks noChangeAspect="1"/>
        </xdr:cNvPicPr>
      </xdr:nvPicPr>
      <xdr:blipFill>
        <a:blip xmlns:r="http://schemas.openxmlformats.org/officeDocument/2006/relationships" r:embed="rId426"/>
        <a:stretch>
          <a:fillRect/>
        </a:stretch>
      </xdr:blipFill>
      <xdr:spPr>
        <a:xfrm>
          <a:off x="2459182" y="451838291"/>
          <a:ext cx="500400" cy="65809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278246</xdr:colOff>
      <xdr:row>18</xdr:row>
      <xdr:rowOff>178144</xdr:rowOff>
    </xdr:from>
    <xdr:to>
      <xdr:col>2</xdr:col>
      <xdr:colOff>1109519</xdr:colOff>
      <xdr:row>18</xdr:row>
      <xdr:rowOff>737044</xdr:rowOff>
    </xdr:to>
    <xdr:pic>
      <xdr:nvPicPr>
        <xdr:cNvPr id="338" name="Immagine 337">
          <a:extLst>
            <a:ext uri="{FF2B5EF4-FFF2-40B4-BE49-F238E27FC236}">
              <a16:creationId xmlns:a16="http://schemas.microsoft.com/office/drawing/2014/main" id="{B47A69A5-6B5B-48F5-8809-5DFE190A63AB}"/>
            </a:ext>
          </a:extLst>
        </xdr:cNvPr>
        <xdr:cNvPicPr>
          <a:picLocks noChangeAspect="1"/>
        </xdr:cNvPicPr>
      </xdr:nvPicPr>
      <xdr:blipFill>
        <a:blip xmlns:r="http://schemas.openxmlformats.org/officeDocument/2006/relationships" r:embed="rId1"/>
        <a:stretch>
          <a:fillRect/>
        </a:stretch>
      </xdr:blipFill>
      <xdr:spPr>
        <a:xfrm>
          <a:off x="2189596" y="7766394"/>
          <a:ext cx="831273" cy="558900"/>
        </a:xfrm>
        <a:prstGeom prst="rect">
          <a:avLst/>
        </a:prstGeom>
      </xdr:spPr>
    </xdr:pic>
    <xdr:clientData/>
  </xdr:twoCellAnchor>
  <xdr:twoCellAnchor editAs="oneCell">
    <xdr:from>
      <xdr:col>2</xdr:col>
      <xdr:colOff>278246</xdr:colOff>
      <xdr:row>19</xdr:row>
      <xdr:rowOff>195462</xdr:rowOff>
    </xdr:from>
    <xdr:to>
      <xdr:col>2</xdr:col>
      <xdr:colOff>1109519</xdr:colOff>
      <xdr:row>19</xdr:row>
      <xdr:rowOff>754362</xdr:rowOff>
    </xdr:to>
    <xdr:pic>
      <xdr:nvPicPr>
        <xdr:cNvPr id="339" name="Immagine 338">
          <a:extLst>
            <a:ext uri="{FF2B5EF4-FFF2-40B4-BE49-F238E27FC236}">
              <a16:creationId xmlns:a16="http://schemas.microsoft.com/office/drawing/2014/main" id="{EBA46439-19AB-4846-A924-44F63345B663}"/>
            </a:ext>
          </a:extLst>
        </xdr:cNvPr>
        <xdr:cNvPicPr>
          <a:picLocks noChangeAspect="1"/>
        </xdr:cNvPicPr>
      </xdr:nvPicPr>
      <xdr:blipFill>
        <a:blip xmlns:r="http://schemas.openxmlformats.org/officeDocument/2006/relationships" r:embed="rId1"/>
        <a:stretch>
          <a:fillRect/>
        </a:stretch>
      </xdr:blipFill>
      <xdr:spPr>
        <a:xfrm>
          <a:off x="2189596" y="8552062"/>
          <a:ext cx="831273" cy="558900"/>
        </a:xfrm>
        <a:prstGeom prst="rect">
          <a:avLst/>
        </a:prstGeom>
      </xdr:spPr>
    </xdr:pic>
    <xdr:clientData/>
  </xdr:twoCellAnchor>
  <xdr:twoCellAnchor editAs="oneCell">
    <xdr:from>
      <xdr:col>2</xdr:col>
      <xdr:colOff>260927</xdr:colOff>
      <xdr:row>20</xdr:row>
      <xdr:rowOff>169485</xdr:rowOff>
    </xdr:from>
    <xdr:to>
      <xdr:col>2</xdr:col>
      <xdr:colOff>1092200</xdr:colOff>
      <xdr:row>20</xdr:row>
      <xdr:rowOff>728385</xdr:rowOff>
    </xdr:to>
    <xdr:pic>
      <xdr:nvPicPr>
        <xdr:cNvPr id="340" name="Immagine 339">
          <a:extLst>
            <a:ext uri="{FF2B5EF4-FFF2-40B4-BE49-F238E27FC236}">
              <a16:creationId xmlns:a16="http://schemas.microsoft.com/office/drawing/2014/main" id="{C5C9C8E5-E12F-4ED3-829A-F2FB516E2A84}"/>
            </a:ext>
          </a:extLst>
        </xdr:cNvPr>
        <xdr:cNvPicPr>
          <a:picLocks noChangeAspect="1"/>
        </xdr:cNvPicPr>
      </xdr:nvPicPr>
      <xdr:blipFill>
        <a:blip xmlns:r="http://schemas.openxmlformats.org/officeDocument/2006/relationships" r:embed="rId1"/>
        <a:stretch>
          <a:fillRect/>
        </a:stretch>
      </xdr:blipFill>
      <xdr:spPr>
        <a:xfrm>
          <a:off x="2172277" y="9294435"/>
          <a:ext cx="831273" cy="558900"/>
        </a:xfrm>
        <a:prstGeom prst="rect">
          <a:avLst/>
        </a:prstGeom>
      </xdr:spPr>
    </xdr:pic>
    <xdr:clientData/>
  </xdr:twoCellAnchor>
  <xdr:twoCellAnchor editAs="oneCell">
    <xdr:from>
      <xdr:col>2</xdr:col>
      <xdr:colOff>262659</xdr:colOff>
      <xdr:row>23</xdr:row>
      <xdr:rowOff>186803</xdr:rowOff>
    </xdr:from>
    <xdr:to>
      <xdr:col>2</xdr:col>
      <xdr:colOff>1093932</xdr:colOff>
      <xdr:row>23</xdr:row>
      <xdr:rowOff>745703</xdr:rowOff>
    </xdr:to>
    <xdr:pic>
      <xdr:nvPicPr>
        <xdr:cNvPr id="341" name="Immagine 340">
          <a:extLst>
            <a:ext uri="{FF2B5EF4-FFF2-40B4-BE49-F238E27FC236}">
              <a16:creationId xmlns:a16="http://schemas.microsoft.com/office/drawing/2014/main" id="{C5D616FF-BD06-4989-9CC9-0766CF03DAF5}"/>
            </a:ext>
          </a:extLst>
        </xdr:cNvPr>
        <xdr:cNvPicPr>
          <a:picLocks noChangeAspect="1"/>
        </xdr:cNvPicPr>
      </xdr:nvPicPr>
      <xdr:blipFill>
        <a:blip xmlns:r="http://schemas.openxmlformats.org/officeDocument/2006/relationships" r:embed="rId1"/>
        <a:stretch>
          <a:fillRect/>
        </a:stretch>
      </xdr:blipFill>
      <xdr:spPr>
        <a:xfrm>
          <a:off x="2174009" y="11616803"/>
          <a:ext cx="831273" cy="558900"/>
        </a:xfrm>
        <a:prstGeom prst="rect">
          <a:avLst/>
        </a:prstGeom>
      </xdr:spPr>
    </xdr:pic>
    <xdr:clientData/>
  </xdr:twoCellAnchor>
  <xdr:twoCellAnchor editAs="oneCell">
    <xdr:from>
      <xdr:col>2</xdr:col>
      <xdr:colOff>254000</xdr:colOff>
      <xdr:row>24</xdr:row>
      <xdr:rowOff>186803</xdr:rowOff>
    </xdr:from>
    <xdr:to>
      <xdr:col>2</xdr:col>
      <xdr:colOff>1085273</xdr:colOff>
      <xdr:row>24</xdr:row>
      <xdr:rowOff>745703</xdr:rowOff>
    </xdr:to>
    <xdr:pic>
      <xdr:nvPicPr>
        <xdr:cNvPr id="342" name="Immagine 341">
          <a:extLst>
            <a:ext uri="{FF2B5EF4-FFF2-40B4-BE49-F238E27FC236}">
              <a16:creationId xmlns:a16="http://schemas.microsoft.com/office/drawing/2014/main" id="{A13150F4-BE85-471A-86D6-20177096838C}"/>
            </a:ext>
          </a:extLst>
        </xdr:cNvPr>
        <xdr:cNvPicPr>
          <a:picLocks noChangeAspect="1"/>
        </xdr:cNvPicPr>
      </xdr:nvPicPr>
      <xdr:blipFill>
        <a:blip xmlns:r="http://schemas.openxmlformats.org/officeDocument/2006/relationships" r:embed="rId1"/>
        <a:stretch>
          <a:fillRect/>
        </a:stretch>
      </xdr:blipFill>
      <xdr:spPr>
        <a:xfrm>
          <a:off x="2165350" y="12385153"/>
          <a:ext cx="831273" cy="558900"/>
        </a:xfrm>
        <a:prstGeom prst="rect">
          <a:avLst/>
        </a:prstGeom>
      </xdr:spPr>
    </xdr:pic>
    <xdr:clientData/>
  </xdr:twoCellAnchor>
  <xdr:twoCellAnchor editAs="oneCell">
    <xdr:from>
      <xdr:col>2</xdr:col>
      <xdr:colOff>271318</xdr:colOff>
      <xdr:row>25</xdr:row>
      <xdr:rowOff>160826</xdr:rowOff>
    </xdr:from>
    <xdr:to>
      <xdr:col>2</xdr:col>
      <xdr:colOff>1102591</xdr:colOff>
      <xdr:row>25</xdr:row>
      <xdr:rowOff>719726</xdr:rowOff>
    </xdr:to>
    <xdr:pic>
      <xdr:nvPicPr>
        <xdr:cNvPr id="343" name="Immagine 342">
          <a:extLst>
            <a:ext uri="{FF2B5EF4-FFF2-40B4-BE49-F238E27FC236}">
              <a16:creationId xmlns:a16="http://schemas.microsoft.com/office/drawing/2014/main" id="{DDD2E22C-454C-4587-BBC5-D4E8CA18675A}"/>
            </a:ext>
          </a:extLst>
        </xdr:cNvPr>
        <xdr:cNvPicPr>
          <a:picLocks noChangeAspect="1"/>
        </xdr:cNvPicPr>
      </xdr:nvPicPr>
      <xdr:blipFill>
        <a:blip xmlns:r="http://schemas.openxmlformats.org/officeDocument/2006/relationships" r:embed="rId1"/>
        <a:stretch>
          <a:fillRect/>
        </a:stretch>
      </xdr:blipFill>
      <xdr:spPr>
        <a:xfrm>
          <a:off x="2182668" y="13127526"/>
          <a:ext cx="831273" cy="558900"/>
        </a:xfrm>
        <a:prstGeom prst="rect">
          <a:avLst/>
        </a:prstGeom>
      </xdr:spPr>
    </xdr:pic>
    <xdr:clientData/>
  </xdr:twoCellAnchor>
  <xdr:twoCellAnchor editAs="oneCell">
    <xdr:from>
      <xdr:col>2</xdr:col>
      <xdr:colOff>269010</xdr:colOff>
      <xdr:row>27</xdr:row>
      <xdr:rowOff>146394</xdr:rowOff>
    </xdr:from>
    <xdr:to>
      <xdr:col>2</xdr:col>
      <xdr:colOff>1100283</xdr:colOff>
      <xdr:row>27</xdr:row>
      <xdr:rowOff>705294</xdr:rowOff>
    </xdr:to>
    <xdr:pic>
      <xdr:nvPicPr>
        <xdr:cNvPr id="344" name="Immagine 343">
          <a:extLst>
            <a:ext uri="{FF2B5EF4-FFF2-40B4-BE49-F238E27FC236}">
              <a16:creationId xmlns:a16="http://schemas.microsoft.com/office/drawing/2014/main" id="{7424C26A-E410-4C18-A788-50FAFE9B9EC3}"/>
            </a:ext>
          </a:extLst>
        </xdr:cNvPr>
        <xdr:cNvPicPr>
          <a:picLocks noChangeAspect="1"/>
        </xdr:cNvPicPr>
      </xdr:nvPicPr>
      <xdr:blipFill>
        <a:blip xmlns:r="http://schemas.openxmlformats.org/officeDocument/2006/relationships" r:embed="rId1"/>
        <a:stretch>
          <a:fillRect/>
        </a:stretch>
      </xdr:blipFill>
      <xdr:spPr>
        <a:xfrm>
          <a:off x="2180360" y="14649794"/>
          <a:ext cx="831273" cy="558900"/>
        </a:xfrm>
        <a:prstGeom prst="rect">
          <a:avLst/>
        </a:prstGeom>
      </xdr:spPr>
    </xdr:pic>
    <xdr:clientData/>
  </xdr:twoCellAnchor>
  <xdr:twoCellAnchor editAs="oneCell">
    <xdr:from>
      <xdr:col>2</xdr:col>
      <xdr:colOff>269009</xdr:colOff>
      <xdr:row>28</xdr:row>
      <xdr:rowOff>137735</xdr:rowOff>
    </xdr:from>
    <xdr:to>
      <xdr:col>2</xdr:col>
      <xdr:colOff>1100282</xdr:colOff>
      <xdr:row>28</xdr:row>
      <xdr:rowOff>696635</xdr:rowOff>
    </xdr:to>
    <xdr:pic>
      <xdr:nvPicPr>
        <xdr:cNvPr id="345" name="Immagine 344">
          <a:extLst>
            <a:ext uri="{FF2B5EF4-FFF2-40B4-BE49-F238E27FC236}">
              <a16:creationId xmlns:a16="http://schemas.microsoft.com/office/drawing/2014/main" id="{0CA86EA6-6CAA-4D7E-A89C-6EC2F1F6838B}"/>
            </a:ext>
          </a:extLst>
        </xdr:cNvPr>
        <xdr:cNvPicPr>
          <a:picLocks noChangeAspect="1"/>
        </xdr:cNvPicPr>
      </xdr:nvPicPr>
      <xdr:blipFill>
        <a:blip xmlns:r="http://schemas.openxmlformats.org/officeDocument/2006/relationships" r:embed="rId1"/>
        <a:stretch>
          <a:fillRect/>
        </a:stretch>
      </xdr:blipFill>
      <xdr:spPr>
        <a:xfrm>
          <a:off x="2180359" y="15409485"/>
          <a:ext cx="831273" cy="558900"/>
        </a:xfrm>
        <a:prstGeom prst="rect">
          <a:avLst/>
        </a:prstGeom>
      </xdr:spPr>
    </xdr:pic>
    <xdr:clientData/>
  </xdr:twoCellAnchor>
  <xdr:twoCellAnchor editAs="oneCell">
    <xdr:from>
      <xdr:col>2</xdr:col>
      <xdr:colOff>260350</xdr:colOff>
      <xdr:row>29</xdr:row>
      <xdr:rowOff>120417</xdr:rowOff>
    </xdr:from>
    <xdr:to>
      <xdr:col>2</xdr:col>
      <xdr:colOff>1091623</xdr:colOff>
      <xdr:row>29</xdr:row>
      <xdr:rowOff>679317</xdr:rowOff>
    </xdr:to>
    <xdr:pic>
      <xdr:nvPicPr>
        <xdr:cNvPr id="346" name="Immagine 345">
          <a:extLst>
            <a:ext uri="{FF2B5EF4-FFF2-40B4-BE49-F238E27FC236}">
              <a16:creationId xmlns:a16="http://schemas.microsoft.com/office/drawing/2014/main" id="{1B66F0C6-3F0B-4BB6-BCE3-15063421B070}"/>
            </a:ext>
          </a:extLst>
        </xdr:cNvPr>
        <xdr:cNvPicPr>
          <a:picLocks noChangeAspect="1"/>
        </xdr:cNvPicPr>
      </xdr:nvPicPr>
      <xdr:blipFill>
        <a:blip xmlns:r="http://schemas.openxmlformats.org/officeDocument/2006/relationships" r:embed="rId1"/>
        <a:stretch>
          <a:fillRect/>
        </a:stretch>
      </xdr:blipFill>
      <xdr:spPr>
        <a:xfrm>
          <a:off x="2171700" y="16160517"/>
          <a:ext cx="831273" cy="558900"/>
        </a:xfrm>
        <a:prstGeom prst="rect">
          <a:avLst/>
        </a:prstGeom>
      </xdr:spPr>
    </xdr:pic>
    <xdr:clientData/>
  </xdr:twoCellAnchor>
  <xdr:twoCellAnchor editAs="oneCell">
    <xdr:from>
      <xdr:col>2</xdr:col>
      <xdr:colOff>273050</xdr:colOff>
      <xdr:row>35</xdr:row>
      <xdr:rowOff>169486</xdr:rowOff>
    </xdr:from>
    <xdr:to>
      <xdr:col>2</xdr:col>
      <xdr:colOff>1104323</xdr:colOff>
      <xdr:row>35</xdr:row>
      <xdr:rowOff>728386</xdr:rowOff>
    </xdr:to>
    <xdr:pic>
      <xdr:nvPicPr>
        <xdr:cNvPr id="347" name="Immagine 346">
          <a:extLst>
            <a:ext uri="{FF2B5EF4-FFF2-40B4-BE49-F238E27FC236}">
              <a16:creationId xmlns:a16="http://schemas.microsoft.com/office/drawing/2014/main" id="{8932627B-8B26-4C43-9960-FEE28C78649E}"/>
            </a:ext>
          </a:extLst>
        </xdr:cNvPr>
        <xdr:cNvPicPr>
          <a:picLocks noChangeAspect="1"/>
        </xdr:cNvPicPr>
      </xdr:nvPicPr>
      <xdr:blipFill>
        <a:blip xmlns:r="http://schemas.openxmlformats.org/officeDocument/2006/relationships" r:embed="rId1"/>
        <a:stretch>
          <a:fillRect/>
        </a:stretch>
      </xdr:blipFill>
      <xdr:spPr>
        <a:xfrm>
          <a:off x="2184400" y="20819686"/>
          <a:ext cx="831273" cy="558900"/>
        </a:xfrm>
        <a:prstGeom prst="rect">
          <a:avLst/>
        </a:prstGeom>
      </xdr:spPr>
    </xdr:pic>
    <xdr:clientData/>
  </xdr:twoCellAnchor>
  <xdr:twoCellAnchor editAs="oneCell">
    <xdr:from>
      <xdr:col>2</xdr:col>
      <xdr:colOff>255732</xdr:colOff>
      <xdr:row>36</xdr:row>
      <xdr:rowOff>169485</xdr:rowOff>
    </xdr:from>
    <xdr:to>
      <xdr:col>2</xdr:col>
      <xdr:colOff>1087005</xdr:colOff>
      <xdr:row>36</xdr:row>
      <xdr:rowOff>728385</xdr:rowOff>
    </xdr:to>
    <xdr:pic>
      <xdr:nvPicPr>
        <xdr:cNvPr id="348" name="Immagine 347">
          <a:extLst>
            <a:ext uri="{FF2B5EF4-FFF2-40B4-BE49-F238E27FC236}">
              <a16:creationId xmlns:a16="http://schemas.microsoft.com/office/drawing/2014/main" id="{985EC101-E1FD-4D58-BD0B-2A4F8D9411EC}"/>
            </a:ext>
          </a:extLst>
        </xdr:cNvPr>
        <xdr:cNvPicPr>
          <a:picLocks noChangeAspect="1"/>
        </xdr:cNvPicPr>
      </xdr:nvPicPr>
      <xdr:blipFill>
        <a:blip xmlns:r="http://schemas.openxmlformats.org/officeDocument/2006/relationships" r:embed="rId1"/>
        <a:stretch>
          <a:fillRect/>
        </a:stretch>
      </xdr:blipFill>
      <xdr:spPr>
        <a:xfrm>
          <a:off x="2167082" y="21588035"/>
          <a:ext cx="831273" cy="558900"/>
        </a:xfrm>
        <a:prstGeom prst="rect">
          <a:avLst/>
        </a:prstGeom>
      </xdr:spPr>
    </xdr:pic>
    <xdr:clientData/>
  </xdr:twoCellAnchor>
  <xdr:twoCellAnchor editAs="oneCell">
    <xdr:from>
      <xdr:col>2</xdr:col>
      <xdr:colOff>266700</xdr:colOff>
      <xdr:row>39</xdr:row>
      <xdr:rowOff>152167</xdr:rowOff>
    </xdr:from>
    <xdr:to>
      <xdr:col>2</xdr:col>
      <xdr:colOff>1097973</xdr:colOff>
      <xdr:row>39</xdr:row>
      <xdr:rowOff>711067</xdr:rowOff>
    </xdr:to>
    <xdr:pic>
      <xdr:nvPicPr>
        <xdr:cNvPr id="349" name="Immagine 348">
          <a:extLst>
            <a:ext uri="{FF2B5EF4-FFF2-40B4-BE49-F238E27FC236}">
              <a16:creationId xmlns:a16="http://schemas.microsoft.com/office/drawing/2014/main" id="{BEC39193-3090-4B22-8A35-1FB647744D4D}"/>
            </a:ext>
          </a:extLst>
        </xdr:cNvPr>
        <xdr:cNvPicPr>
          <a:picLocks noChangeAspect="1"/>
        </xdr:cNvPicPr>
      </xdr:nvPicPr>
      <xdr:blipFill>
        <a:blip xmlns:r="http://schemas.openxmlformats.org/officeDocument/2006/relationships" r:embed="rId1"/>
        <a:stretch>
          <a:fillRect/>
        </a:stretch>
      </xdr:blipFill>
      <xdr:spPr>
        <a:xfrm>
          <a:off x="2178050" y="23875767"/>
          <a:ext cx="831273" cy="558900"/>
        </a:xfrm>
        <a:prstGeom prst="rect">
          <a:avLst/>
        </a:prstGeom>
      </xdr:spPr>
    </xdr:pic>
    <xdr:clientData/>
  </xdr:twoCellAnchor>
  <xdr:twoCellAnchor editAs="oneCell">
    <xdr:from>
      <xdr:col>2</xdr:col>
      <xdr:colOff>408132</xdr:colOff>
      <xdr:row>14</xdr:row>
      <xdr:rowOff>101600</xdr:rowOff>
    </xdr:from>
    <xdr:to>
      <xdr:col>2</xdr:col>
      <xdr:colOff>1022928</xdr:colOff>
      <xdr:row>14</xdr:row>
      <xdr:rowOff>670236</xdr:rowOff>
    </xdr:to>
    <xdr:pic>
      <xdr:nvPicPr>
        <xdr:cNvPr id="350" name="Immagine 349">
          <a:extLst>
            <a:ext uri="{FF2B5EF4-FFF2-40B4-BE49-F238E27FC236}">
              <a16:creationId xmlns:a16="http://schemas.microsoft.com/office/drawing/2014/main" id="{DBA6D30A-0386-4F51-BE83-2EB562037701}"/>
            </a:ext>
          </a:extLst>
        </xdr:cNvPr>
        <xdr:cNvPicPr>
          <a:picLocks noChangeAspect="1"/>
        </xdr:cNvPicPr>
      </xdr:nvPicPr>
      <xdr:blipFill>
        <a:blip xmlns:r="http://schemas.openxmlformats.org/officeDocument/2006/relationships" r:embed="rId2"/>
        <a:stretch>
          <a:fillRect/>
        </a:stretch>
      </xdr:blipFill>
      <xdr:spPr>
        <a:xfrm>
          <a:off x="2319482" y="4616450"/>
          <a:ext cx="614796" cy="568636"/>
        </a:xfrm>
        <a:prstGeom prst="rect">
          <a:avLst/>
        </a:prstGeom>
      </xdr:spPr>
    </xdr:pic>
    <xdr:clientData/>
  </xdr:twoCellAnchor>
  <xdr:twoCellAnchor editAs="oneCell">
    <xdr:from>
      <xdr:col>2</xdr:col>
      <xdr:colOff>390813</xdr:colOff>
      <xdr:row>15</xdr:row>
      <xdr:rowOff>66964</xdr:rowOff>
    </xdr:from>
    <xdr:to>
      <xdr:col>2</xdr:col>
      <xdr:colOff>1005609</xdr:colOff>
      <xdr:row>15</xdr:row>
      <xdr:rowOff>635600</xdr:rowOff>
    </xdr:to>
    <xdr:pic>
      <xdr:nvPicPr>
        <xdr:cNvPr id="351" name="Immagine 350">
          <a:extLst>
            <a:ext uri="{FF2B5EF4-FFF2-40B4-BE49-F238E27FC236}">
              <a16:creationId xmlns:a16="http://schemas.microsoft.com/office/drawing/2014/main" id="{8003E6D6-561D-4654-9387-530B8693487A}"/>
            </a:ext>
          </a:extLst>
        </xdr:cNvPr>
        <xdr:cNvPicPr>
          <a:picLocks noChangeAspect="1"/>
        </xdr:cNvPicPr>
      </xdr:nvPicPr>
      <xdr:blipFill>
        <a:blip xmlns:r="http://schemas.openxmlformats.org/officeDocument/2006/relationships" r:embed="rId2"/>
        <a:stretch>
          <a:fillRect/>
        </a:stretch>
      </xdr:blipFill>
      <xdr:spPr>
        <a:xfrm>
          <a:off x="2302163" y="5350164"/>
          <a:ext cx="614796" cy="568636"/>
        </a:xfrm>
        <a:prstGeom prst="rect">
          <a:avLst/>
        </a:prstGeom>
      </xdr:spPr>
    </xdr:pic>
    <xdr:clientData/>
  </xdr:twoCellAnchor>
  <xdr:twoCellAnchor editAs="oneCell">
    <xdr:from>
      <xdr:col>2</xdr:col>
      <xdr:colOff>399473</xdr:colOff>
      <xdr:row>16</xdr:row>
      <xdr:rowOff>92942</xdr:rowOff>
    </xdr:from>
    <xdr:to>
      <xdr:col>2</xdr:col>
      <xdr:colOff>1014269</xdr:colOff>
      <xdr:row>16</xdr:row>
      <xdr:rowOff>661578</xdr:rowOff>
    </xdr:to>
    <xdr:pic>
      <xdr:nvPicPr>
        <xdr:cNvPr id="352" name="Immagine 351">
          <a:extLst>
            <a:ext uri="{FF2B5EF4-FFF2-40B4-BE49-F238E27FC236}">
              <a16:creationId xmlns:a16="http://schemas.microsoft.com/office/drawing/2014/main" id="{747AFEAD-3667-4240-B560-A923CE0635A7}"/>
            </a:ext>
          </a:extLst>
        </xdr:cNvPr>
        <xdr:cNvPicPr>
          <a:picLocks noChangeAspect="1"/>
        </xdr:cNvPicPr>
      </xdr:nvPicPr>
      <xdr:blipFill>
        <a:blip xmlns:r="http://schemas.openxmlformats.org/officeDocument/2006/relationships" r:embed="rId2"/>
        <a:stretch>
          <a:fillRect/>
        </a:stretch>
      </xdr:blipFill>
      <xdr:spPr>
        <a:xfrm>
          <a:off x="2310823" y="6144492"/>
          <a:ext cx="614796" cy="568636"/>
        </a:xfrm>
        <a:prstGeom prst="rect">
          <a:avLst/>
        </a:prstGeom>
      </xdr:spPr>
    </xdr:pic>
    <xdr:clientData/>
  </xdr:twoCellAnchor>
  <xdr:twoCellAnchor editAs="oneCell">
    <xdr:from>
      <xdr:col>2</xdr:col>
      <xdr:colOff>373495</xdr:colOff>
      <xdr:row>17</xdr:row>
      <xdr:rowOff>92941</xdr:rowOff>
    </xdr:from>
    <xdr:to>
      <xdr:col>2</xdr:col>
      <xdr:colOff>988291</xdr:colOff>
      <xdr:row>17</xdr:row>
      <xdr:rowOff>661577</xdr:rowOff>
    </xdr:to>
    <xdr:pic>
      <xdr:nvPicPr>
        <xdr:cNvPr id="353" name="Immagine 352">
          <a:extLst>
            <a:ext uri="{FF2B5EF4-FFF2-40B4-BE49-F238E27FC236}">
              <a16:creationId xmlns:a16="http://schemas.microsoft.com/office/drawing/2014/main" id="{B51200C6-D62C-47A0-9251-9EEC06BF02EF}"/>
            </a:ext>
          </a:extLst>
        </xdr:cNvPr>
        <xdr:cNvPicPr>
          <a:picLocks noChangeAspect="1"/>
        </xdr:cNvPicPr>
      </xdr:nvPicPr>
      <xdr:blipFill>
        <a:blip xmlns:r="http://schemas.openxmlformats.org/officeDocument/2006/relationships" r:embed="rId2"/>
        <a:stretch>
          <a:fillRect/>
        </a:stretch>
      </xdr:blipFill>
      <xdr:spPr>
        <a:xfrm>
          <a:off x="2284845" y="6912841"/>
          <a:ext cx="614796" cy="568636"/>
        </a:xfrm>
        <a:prstGeom prst="rect">
          <a:avLst/>
        </a:prstGeom>
      </xdr:spPr>
    </xdr:pic>
    <xdr:clientData/>
  </xdr:twoCellAnchor>
  <xdr:twoCellAnchor editAs="oneCell">
    <xdr:from>
      <xdr:col>0</xdr:col>
      <xdr:colOff>0</xdr:colOff>
      <xdr:row>0</xdr:row>
      <xdr:rowOff>0</xdr:rowOff>
    </xdr:from>
    <xdr:to>
      <xdr:col>5</xdr:col>
      <xdr:colOff>18143</xdr:colOff>
      <xdr:row>4</xdr:row>
      <xdr:rowOff>1318984</xdr:rowOff>
    </xdr:to>
    <xdr:pic>
      <xdr:nvPicPr>
        <xdr:cNvPr id="354" name="Immagine 353" descr="Immagine che contiene testo, schermata&#10;&#10;Descrizione generata automaticamente">
          <a:extLst>
            <a:ext uri="{FF2B5EF4-FFF2-40B4-BE49-F238E27FC236}">
              <a16:creationId xmlns:a16="http://schemas.microsoft.com/office/drawing/2014/main" id="{39EA5005-56FC-4910-92EB-5E95C07DA0E4}"/>
            </a:ext>
          </a:extLst>
        </xdr:cNvPr>
        <xdr:cNvPicPr>
          <a:picLocks noChangeAspect="1"/>
        </xdr:cNvPicPr>
      </xdr:nvPicPr>
      <xdr:blipFill>
        <a:blip xmlns:r="http://schemas.openxmlformats.org/officeDocument/2006/relationships" r:embed="rId3"/>
        <a:stretch>
          <a:fillRect/>
        </a:stretch>
      </xdr:blipFill>
      <xdr:spPr>
        <a:xfrm>
          <a:off x="0" y="0"/>
          <a:ext cx="10414000" cy="2815770"/>
        </a:xfrm>
        <a:prstGeom prst="rect">
          <a:avLst/>
        </a:prstGeom>
      </xdr:spPr>
    </xdr:pic>
    <xdr:clientData/>
  </xdr:twoCellAnchor>
  <xdr:twoCellAnchor editAs="oneCell">
    <xdr:from>
      <xdr:col>2</xdr:col>
      <xdr:colOff>206830</xdr:colOff>
      <xdr:row>56</xdr:row>
      <xdr:rowOff>182260</xdr:rowOff>
    </xdr:from>
    <xdr:to>
      <xdr:col>2</xdr:col>
      <xdr:colOff>1068616</xdr:colOff>
      <xdr:row>56</xdr:row>
      <xdr:rowOff>647700</xdr:rowOff>
    </xdr:to>
    <xdr:pic>
      <xdr:nvPicPr>
        <xdr:cNvPr id="369" name="Immagine 368">
          <a:extLst>
            <a:ext uri="{FF2B5EF4-FFF2-40B4-BE49-F238E27FC236}">
              <a16:creationId xmlns:a16="http://schemas.microsoft.com/office/drawing/2014/main" id="{DD25ACD4-5055-4446-9587-E793C401D339}"/>
            </a:ext>
          </a:extLst>
        </xdr:cNvPr>
        <xdr:cNvPicPr>
          <a:picLocks noChangeAspect="1"/>
        </xdr:cNvPicPr>
      </xdr:nvPicPr>
      <xdr:blipFill>
        <a:blip xmlns:r="http://schemas.openxmlformats.org/officeDocument/2006/relationships" r:embed="rId4"/>
        <a:stretch>
          <a:fillRect/>
        </a:stretch>
      </xdr:blipFill>
      <xdr:spPr>
        <a:xfrm>
          <a:off x="2118180" y="35431110"/>
          <a:ext cx="861786" cy="465440"/>
        </a:xfrm>
        <a:prstGeom prst="rect">
          <a:avLst/>
        </a:prstGeom>
      </xdr:spPr>
    </xdr:pic>
    <xdr:clientData/>
  </xdr:twoCellAnchor>
  <xdr:twoCellAnchor editAs="oneCell">
    <xdr:from>
      <xdr:col>2</xdr:col>
      <xdr:colOff>378278</xdr:colOff>
      <xdr:row>47</xdr:row>
      <xdr:rowOff>125460</xdr:rowOff>
    </xdr:from>
    <xdr:to>
      <xdr:col>2</xdr:col>
      <xdr:colOff>986064</xdr:colOff>
      <xdr:row>47</xdr:row>
      <xdr:rowOff>673467</xdr:rowOff>
    </xdr:to>
    <xdr:pic>
      <xdr:nvPicPr>
        <xdr:cNvPr id="371" name="Immagine 370">
          <a:extLst>
            <a:ext uri="{FF2B5EF4-FFF2-40B4-BE49-F238E27FC236}">
              <a16:creationId xmlns:a16="http://schemas.microsoft.com/office/drawing/2014/main" id="{72474296-0D5D-45D0-8B7B-60EF47771A33}"/>
            </a:ext>
          </a:extLst>
        </xdr:cNvPr>
        <xdr:cNvPicPr>
          <a:picLocks noChangeAspect="1"/>
        </xdr:cNvPicPr>
      </xdr:nvPicPr>
      <xdr:blipFill>
        <a:blip xmlns:r="http://schemas.openxmlformats.org/officeDocument/2006/relationships" r:embed="rId5"/>
        <a:stretch>
          <a:fillRect/>
        </a:stretch>
      </xdr:blipFill>
      <xdr:spPr>
        <a:xfrm>
          <a:off x="2289628" y="28459160"/>
          <a:ext cx="607786" cy="548007"/>
        </a:xfrm>
        <a:prstGeom prst="rect">
          <a:avLst/>
        </a:prstGeom>
      </xdr:spPr>
    </xdr:pic>
    <xdr:clientData/>
  </xdr:twoCellAnchor>
  <xdr:twoCellAnchor editAs="oneCell">
    <xdr:from>
      <xdr:col>2</xdr:col>
      <xdr:colOff>378278</xdr:colOff>
      <xdr:row>48</xdr:row>
      <xdr:rowOff>125460</xdr:rowOff>
    </xdr:from>
    <xdr:to>
      <xdr:col>2</xdr:col>
      <xdr:colOff>986064</xdr:colOff>
      <xdr:row>48</xdr:row>
      <xdr:rowOff>673467</xdr:rowOff>
    </xdr:to>
    <xdr:pic>
      <xdr:nvPicPr>
        <xdr:cNvPr id="372" name="Immagine 371">
          <a:extLst>
            <a:ext uri="{FF2B5EF4-FFF2-40B4-BE49-F238E27FC236}">
              <a16:creationId xmlns:a16="http://schemas.microsoft.com/office/drawing/2014/main" id="{CF345E1D-6CE9-448B-8005-AA8513B125EC}"/>
            </a:ext>
          </a:extLst>
        </xdr:cNvPr>
        <xdr:cNvPicPr>
          <a:picLocks noChangeAspect="1"/>
        </xdr:cNvPicPr>
      </xdr:nvPicPr>
      <xdr:blipFill>
        <a:blip xmlns:r="http://schemas.openxmlformats.org/officeDocument/2006/relationships" r:embed="rId5"/>
        <a:stretch>
          <a:fillRect/>
        </a:stretch>
      </xdr:blipFill>
      <xdr:spPr>
        <a:xfrm>
          <a:off x="2289628" y="29227510"/>
          <a:ext cx="607786" cy="548007"/>
        </a:xfrm>
        <a:prstGeom prst="rect">
          <a:avLst/>
        </a:prstGeom>
      </xdr:spPr>
    </xdr:pic>
    <xdr:clientData/>
  </xdr:twoCellAnchor>
  <xdr:twoCellAnchor editAs="oneCell">
    <xdr:from>
      <xdr:col>2</xdr:col>
      <xdr:colOff>291193</xdr:colOff>
      <xdr:row>49</xdr:row>
      <xdr:rowOff>214468</xdr:rowOff>
    </xdr:from>
    <xdr:to>
      <xdr:col>2</xdr:col>
      <xdr:colOff>980622</xdr:colOff>
      <xdr:row>49</xdr:row>
      <xdr:rowOff>651265</xdr:rowOff>
    </xdr:to>
    <xdr:pic>
      <xdr:nvPicPr>
        <xdr:cNvPr id="373" name="Immagine 372">
          <a:extLst>
            <a:ext uri="{FF2B5EF4-FFF2-40B4-BE49-F238E27FC236}">
              <a16:creationId xmlns:a16="http://schemas.microsoft.com/office/drawing/2014/main" id="{A2B5220C-ABAF-4C95-88CD-F7C0E6B45D42}"/>
            </a:ext>
          </a:extLst>
        </xdr:cNvPr>
        <xdr:cNvPicPr>
          <a:picLocks noChangeAspect="1"/>
        </xdr:cNvPicPr>
      </xdr:nvPicPr>
      <xdr:blipFill>
        <a:blip xmlns:r="http://schemas.openxmlformats.org/officeDocument/2006/relationships" r:embed="rId6"/>
        <a:stretch>
          <a:fillRect/>
        </a:stretch>
      </xdr:blipFill>
      <xdr:spPr>
        <a:xfrm>
          <a:off x="2202543" y="30084868"/>
          <a:ext cx="689429" cy="436797"/>
        </a:xfrm>
        <a:prstGeom prst="rect">
          <a:avLst/>
        </a:prstGeom>
      </xdr:spPr>
    </xdr:pic>
    <xdr:clientData/>
  </xdr:twoCellAnchor>
  <xdr:twoCellAnchor editAs="oneCell">
    <xdr:from>
      <xdr:col>2</xdr:col>
      <xdr:colOff>354694</xdr:colOff>
      <xdr:row>50</xdr:row>
      <xdr:rowOff>178696</xdr:rowOff>
    </xdr:from>
    <xdr:to>
      <xdr:col>2</xdr:col>
      <xdr:colOff>971552</xdr:colOff>
      <xdr:row>50</xdr:row>
      <xdr:rowOff>603273</xdr:rowOff>
    </xdr:to>
    <xdr:pic>
      <xdr:nvPicPr>
        <xdr:cNvPr id="374" name="Immagine 373">
          <a:extLst>
            <a:ext uri="{FF2B5EF4-FFF2-40B4-BE49-F238E27FC236}">
              <a16:creationId xmlns:a16="http://schemas.microsoft.com/office/drawing/2014/main" id="{9B031198-0184-4A75-AF8D-57B719ABB8EC}"/>
            </a:ext>
          </a:extLst>
        </xdr:cNvPr>
        <xdr:cNvPicPr>
          <a:picLocks noChangeAspect="1"/>
        </xdr:cNvPicPr>
      </xdr:nvPicPr>
      <xdr:blipFill>
        <a:blip xmlns:r="http://schemas.openxmlformats.org/officeDocument/2006/relationships" r:embed="rId7"/>
        <a:stretch>
          <a:fillRect/>
        </a:stretch>
      </xdr:blipFill>
      <xdr:spPr>
        <a:xfrm>
          <a:off x="2266044" y="30817446"/>
          <a:ext cx="616858" cy="424577"/>
        </a:xfrm>
        <a:prstGeom prst="rect">
          <a:avLst/>
        </a:prstGeom>
      </xdr:spPr>
    </xdr:pic>
    <xdr:clientData/>
  </xdr:twoCellAnchor>
  <xdr:twoCellAnchor editAs="oneCell">
    <xdr:from>
      <xdr:col>2</xdr:col>
      <xdr:colOff>336551</xdr:colOff>
      <xdr:row>51</xdr:row>
      <xdr:rowOff>214114</xdr:rowOff>
    </xdr:from>
    <xdr:to>
      <xdr:col>2</xdr:col>
      <xdr:colOff>1007837</xdr:colOff>
      <xdr:row>51</xdr:row>
      <xdr:rowOff>640551</xdr:rowOff>
    </xdr:to>
    <xdr:pic>
      <xdr:nvPicPr>
        <xdr:cNvPr id="375" name="Immagine 374">
          <a:extLst>
            <a:ext uri="{FF2B5EF4-FFF2-40B4-BE49-F238E27FC236}">
              <a16:creationId xmlns:a16="http://schemas.microsoft.com/office/drawing/2014/main" id="{0174DEDB-778B-4604-AB16-A4AE04D0A72E}"/>
            </a:ext>
          </a:extLst>
        </xdr:cNvPr>
        <xdr:cNvPicPr>
          <a:picLocks noChangeAspect="1"/>
        </xdr:cNvPicPr>
      </xdr:nvPicPr>
      <xdr:blipFill>
        <a:blip xmlns:r="http://schemas.openxmlformats.org/officeDocument/2006/relationships" r:embed="rId8"/>
        <a:stretch>
          <a:fillRect/>
        </a:stretch>
      </xdr:blipFill>
      <xdr:spPr>
        <a:xfrm>
          <a:off x="2247901" y="31621214"/>
          <a:ext cx="671286" cy="426437"/>
        </a:xfrm>
        <a:prstGeom prst="rect">
          <a:avLst/>
        </a:prstGeom>
      </xdr:spPr>
    </xdr:pic>
    <xdr:clientData/>
  </xdr:twoCellAnchor>
  <xdr:twoCellAnchor editAs="oneCell">
    <xdr:from>
      <xdr:col>2</xdr:col>
      <xdr:colOff>409121</xdr:colOff>
      <xdr:row>52</xdr:row>
      <xdr:rowOff>195971</xdr:rowOff>
    </xdr:from>
    <xdr:to>
      <xdr:col>2</xdr:col>
      <xdr:colOff>1080407</xdr:colOff>
      <xdr:row>52</xdr:row>
      <xdr:rowOff>622408</xdr:rowOff>
    </xdr:to>
    <xdr:pic>
      <xdr:nvPicPr>
        <xdr:cNvPr id="376" name="Immagine 375">
          <a:extLst>
            <a:ext uri="{FF2B5EF4-FFF2-40B4-BE49-F238E27FC236}">
              <a16:creationId xmlns:a16="http://schemas.microsoft.com/office/drawing/2014/main" id="{577D496D-C231-4D0A-9C19-588BAC15B99B}"/>
            </a:ext>
          </a:extLst>
        </xdr:cNvPr>
        <xdr:cNvPicPr>
          <a:picLocks noChangeAspect="1"/>
        </xdr:cNvPicPr>
      </xdr:nvPicPr>
      <xdr:blipFill>
        <a:blip xmlns:r="http://schemas.openxmlformats.org/officeDocument/2006/relationships" r:embed="rId8"/>
        <a:stretch>
          <a:fillRect/>
        </a:stretch>
      </xdr:blipFill>
      <xdr:spPr>
        <a:xfrm>
          <a:off x="2320471" y="32371421"/>
          <a:ext cx="671286" cy="426437"/>
        </a:xfrm>
        <a:prstGeom prst="rect">
          <a:avLst/>
        </a:prstGeom>
      </xdr:spPr>
    </xdr:pic>
    <xdr:clientData/>
  </xdr:twoCellAnchor>
  <xdr:twoCellAnchor editAs="oneCell">
    <xdr:from>
      <xdr:col>2</xdr:col>
      <xdr:colOff>491672</xdr:colOff>
      <xdr:row>53</xdr:row>
      <xdr:rowOff>102408</xdr:rowOff>
    </xdr:from>
    <xdr:to>
      <xdr:col>2</xdr:col>
      <xdr:colOff>872672</xdr:colOff>
      <xdr:row>53</xdr:row>
      <xdr:rowOff>659788</xdr:rowOff>
    </xdr:to>
    <xdr:pic>
      <xdr:nvPicPr>
        <xdr:cNvPr id="377" name="Immagine 376">
          <a:extLst>
            <a:ext uri="{FF2B5EF4-FFF2-40B4-BE49-F238E27FC236}">
              <a16:creationId xmlns:a16="http://schemas.microsoft.com/office/drawing/2014/main" id="{0AC4FCD5-5F64-4CCA-ABB2-FE96C3574879}"/>
            </a:ext>
          </a:extLst>
        </xdr:cNvPr>
        <xdr:cNvPicPr>
          <a:picLocks noChangeAspect="1"/>
        </xdr:cNvPicPr>
      </xdr:nvPicPr>
      <xdr:blipFill>
        <a:blip xmlns:r="http://schemas.openxmlformats.org/officeDocument/2006/relationships" r:embed="rId9"/>
        <a:stretch>
          <a:fillRect/>
        </a:stretch>
      </xdr:blipFill>
      <xdr:spPr>
        <a:xfrm>
          <a:off x="2403022" y="33046208"/>
          <a:ext cx="381000" cy="557380"/>
        </a:xfrm>
        <a:prstGeom prst="rect">
          <a:avLst/>
        </a:prstGeom>
      </xdr:spPr>
    </xdr:pic>
    <xdr:clientData/>
  </xdr:twoCellAnchor>
  <xdr:twoCellAnchor editAs="oneCell">
    <xdr:from>
      <xdr:col>2</xdr:col>
      <xdr:colOff>529345</xdr:colOff>
      <xdr:row>54</xdr:row>
      <xdr:rowOff>94558</xdr:rowOff>
    </xdr:from>
    <xdr:to>
      <xdr:col>2</xdr:col>
      <xdr:colOff>864988</xdr:colOff>
      <xdr:row>54</xdr:row>
      <xdr:rowOff>635000</xdr:rowOff>
    </xdr:to>
    <xdr:pic>
      <xdr:nvPicPr>
        <xdr:cNvPr id="378" name="Immagine 377">
          <a:extLst>
            <a:ext uri="{FF2B5EF4-FFF2-40B4-BE49-F238E27FC236}">
              <a16:creationId xmlns:a16="http://schemas.microsoft.com/office/drawing/2014/main" id="{098EBF2E-4401-4B54-8801-F5DF0C388923}"/>
            </a:ext>
          </a:extLst>
        </xdr:cNvPr>
        <xdr:cNvPicPr>
          <a:picLocks noChangeAspect="1"/>
        </xdr:cNvPicPr>
      </xdr:nvPicPr>
      <xdr:blipFill>
        <a:blip xmlns:r="http://schemas.openxmlformats.org/officeDocument/2006/relationships" r:embed="rId10"/>
        <a:stretch>
          <a:fillRect/>
        </a:stretch>
      </xdr:blipFill>
      <xdr:spPr>
        <a:xfrm>
          <a:off x="2440695" y="33806708"/>
          <a:ext cx="335643" cy="540442"/>
        </a:xfrm>
        <a:prstGeom prst="rect">
          <a:avLst/>
        </a:prstGeom>
      </xdr:spPr>
    </xdr:pic>
    <xdr:clientData/>
  </xdr:twoCellAnchor>
  <xdr:twoCellAnchor editAs="oneCell">
    <xdr:from>
      <xdr:col>2</xdr:col>
      <xdr:colOff>526677</xdr:colOff>
      <xdr:row>55</xdr:row>
      <xdr:rowOff>78338</xdr:rowOff>
    </xdr:from>
    <xdr:to>
      <xdr:col>2</xdr:col>
      <xdr:colOff>862852</xdr:colOff>
      <xdr:row>55</xdr:row>
      <xdr:rowOff>590550</xdr:rowOff>
    </xdr:to>
    <xdr:pic>
      <xdr:nvPicPr>
        <xdr:cNvPr id="379" name="Immagine 378">
          <a:extLst>
            <a:ext uri="{FF2B5EF4-FFF2-40B4-BE49-F238E27FC236}">
              <a16:creationId xmlns:a16="http://schemas.microsoft.com/office/drawing/2014/main" id="{D1323DCD-68D9-4716-B95C-C047D5DB8F46}"/>
            </a:ext>
          </a:extLst>
        </xdr:cNvPr>
        <xdr:cNvPicPr>
          <a:picLocks noChangeAspect="1"/>
        </xdr:cNvPicPr>
      </xdr:nvPicPr>
      <xdr:blipFill>
        <a:blip xmlns:r="http://schemas.openxmlformats.org/officeDocument/2006/relationships" r:embed="rId11"/>
        <a:stretch>
          <a:fillRect/>
        </a:stretch>
      </xdr:blipFill>
      <xdr:spPr>
        <a:xfrm>
          <a:off x="2438027" y="34558838"/>
          <a:ext cx="336175" cy="512212"/>
        </a:xfrm>
        <a:prstGeom prst="rect">
          <a:avLst/>
        </a:prstGeom>
      </xdr:spPr>
    </xdr:pic>
    <xdr:clientData/>
  </xdr:twoCellAnchor>
  <xdr:twoCellAnchor editAs="oneCell">
    <xdr:from>
      <xdr:col>2</xdr:col>
      <xdr:colOff>279400</xdr:colOff>
      <xdr:row>21</xdr:row>
      <xdr:rowOff>133350</xdr:rowOff>
    </xdr:from>
    <xdr:to>
      <xdr:col>2</xdr:col>
      <xdr:colOff>1110673</xdr:colOff>
      <xdr:row>21</xdr:row>
      <xdr:rowOff>692250</xdr:rowOff>
    </xdr:to>
    <xdr:pic>
      <xdr:nvPicPr>
        <xdr:cNvPr id="382" name="Immagine 381">
          <a:extLst>
            <a:ext uri="{FF2B5EF4-FFF2-40B4-BE49-F238E27FC236}">
              <a16:creationId xmlns:a16="http://schemas.microsoft.com/office/drawing/2014/main" id="{0DA9E6D3-3B24-4056-9924-16B4844DECD8}"/>
            </a:ext>
          </a:extLst>
        </xdr:cNvPr>
        <xdr:cNvPicPr>
          <a:picLocks noChangeAspect="1"/>
        </xdr:cNvPicPr>
      </xdr:nvPicPr>
      <xdr:blipFill>
        <a:blip xmlns:r="http://schemas.openxmlformats.org/officeDocument/2006/relationships" r:embed="rId1"/>
        <a:stretch>
          <a:fillRect/>
        </a:stretch>
      </xdr:blipFill>
      <xdr:spPr>
        <a:xfrm>
          <a:off x="2190750" y="10026650"/>
          <a:ext cx="831273" cy="558900"/>
        </a:xfrm>
        <a:prstGeom prst="rect">
          <a:avLst/>
        </a:prstGeom>
      </xdr:spPr>
    </xdr:pic>
    <xdr:clientData/>
  </xdr:twoCellAnchor>
  <xdr:twoCellAnchor editAs="oneCell">
    <xdr:from>
      <xdr:col>2</xdr:col>
      <xdr:colOff>279400</xdr:colOff>
      <xdr:row>22</xdr:row>
      <xdr:rowOff>150668</xdr:rowOff>
    </xdr:from>
    <xdr:to>
      <xdr:col>2</xdr:col>
      <xdr:colOff>1110673</xdr:colOff>
      <xdr:row>22</xdr:row>
      <xdr:rowOff>709568</xdr:rowOff>
    </xdr:to>
    <xdr:pic>
      <xdr:nvPicPr>
        <xdr:cNvPr id="383" name="Immagine 382">
          <a:extLst>
            <a:ext uri="{FF2B5EF4-FFF2-40B4-BE49-F238E27FC236}">
              <a16:creationId xmlns:a16="http://schemas.microsoft.com/office/drawing/2014/main" id="{372FBDF4-A3A7-4B2E-8257-8884AA65814D}"/>
            </a:ext>
          </a:extLst>
        </xdr:cNvPr>
        <xdr:cNvPicPr>
          <a:picLocks noChangeAspect="1"/>
        </xdr:cNvPicPr>
      </xdr:nvPicPr>
      <xdr:blipFill>
        <a:blip xmlns:r="http://schemas.openxmlformats.org/officeDocument/2006/relationships" r:embed="rId1"/>
        <a:stretch>
          <a:fillRect/>
        </a:stretch>
      </xdr:blipFill>
      <xdr:spPr>
        <a:xfrm>
          <a:off x="2190750" y="10812318"/>
          <a:ext cx="831273" cy="558900"/>
        </a:xfrm>
        <a:prstGeom prst="rect">
          <a:avLst/>
        </a:prstGeom>
      </xdr:spPr>
    </xdr:pic>
    <xdr:clientData/>
  </xdr:twoCellAnchor>
  <xdr:twoCellAnchor editAs="oneCell">
    <xdr:from>
      <xdr:col>2</xdr:col>
      <xdr:colOff>254000</xdr:colOff>
      <xdr:row>26</xdr:row>
      <xdr:rowOff>139700</xdr:rowOff>
    </xdr:from>
    <xdr:to>
      <xdr:col>2</xdr:col>
      <xdr:colOff>1085273</xdr:colOff>
      <xdr:row>26</xdr:row>
      <xdr:rowOff>698600</xdr:rowOff>
    </xdr:to>
    <xdr:pic>
      <xdr:nvPicPr>
        <xdr:cNvPr id="384" name="Immagine 383">
          <a:extLst>
            <a:ext uri="{FF2B5EF4-FFF2-40B4-BE49-F238E27FC236}">
              <a16:creationId xmlns:a16="http://schemas.microsoft.com/office/drawing/2014/main" id="{7317D53D-9507-48B7-8E9A-96EFFBCD5BE9}"/>
            </a:ext>
          </a:extLst>
        </xdr:cNvPr>
        <xdr:cNvPicPr>
          <a:picLocks noChangeAspect="1"/>
        </xdr:cNvPicPr>
      </xdr:nvPicPr>
      <xdr:blipFill>
        <a:blip xmlns:r="http://schemas.openxmlformats.org/officeDocument/2006/relationships" r:embed="rId1"/>
        <a:stretch>
          <a:fillRect/>
        </a:stretch>
      </xdr:blipFill>
      <xdr:spPr>
        <a:xfrm>
          <a:off x="2165350" y="13874750"/>
          <a:ext cx="831273" cy="558900"/>
        </a:xfrm>
        <a:prstGeom prst="rect">
          <a:avLst/>
        </a:prstGeom>
      </xdr:spPr>
    </xdr:pic>
    <xdr:clientData/>
  </xdr:twoCellAnchor>
  <xdr:twoCellAnchor editAs="oneCell">
    <xdr:from>
      <xdr:col>2</xdr:col>
      <xdr:colOff>237260</xdr:colOff>
      <xdr:row>30</xdr:row>
      <xdr:rowOff>139700</xdr:rowOff>
    </xdr:from>
    <xdr:to>
      <xdr:col>2</xdr:col>
      <xdr:colOff>1068533</xdr:colOff>
      <xdr:row>30</xdr:row>
      <xdr:rowOff>698600</xdr:rowOff>
    </xdr:to>
    <xdr:pic>
      <xdr:nvPicPr>
        <xdr:cNvPr id="385" name="Immagine 384">
          <a:extLst>
            <a:ext uri="{FF2B5EF4-FFF2-40B4-BE49-F238E27FC236}">
              <a16:creationId xmlns:a16="http://schemas.microsoft.com/office/drawing/2014/main" id="{A9DF7EC8-BCB1-4FF9-890F-B7A0DDB23C62}"/>
            </a:ext>
          </a:extLst>
        </xdr:cNvPr>
        <xdr:cNvPicPr>
          <a:picLocks noChangeAspect="1"/>
        </xdr:cNvPicPr>
      </xdr:nvPicPr>
      <xdr:blipFill>
        <a:blip xmlns:r="http://schemas.openxmlformats.org/officeDocument/2006/relationships" r:embed="rId1"/>
        <a:stretch>
          <a:fillRect/>
        </a:stretch>
      </xdr:blipFill>
      <xdr:spPr>
        <a:xfrm>
          <a:off x="2148610" y="16948150"/>
          <a:ext cx="831273" cy="558900"/>
        </a:xfrm>
        <a:prstGeom prst="rect">
          <a:avLst/>
        </a:prstGeom>
      </xdr:spPr>
    </xdr:pic>
    <xdr:clientData/>
  </xdr:twoCellAnchor>
  <xdr:twoCellAnchor editAs="oneCell">
    <xdr:from>
      <xdr:col>2</xdr:col>
      <xdr:colOff>237259</xdr:colOff>
      <xdr:row>31</xdr:row>
      <xdr:rowOff>131041</xdr:rowOff>
    </xdr:from>
    <xdr:to>
      <xdr:col>2</xdr:col>
      <xdr:colOff>1068532</xdr:colOff>
      <xdr:row>31</xdr:row>
      <xdr:rowOff>689941</xdr:rowOff>
    </xdr:to>
    <xdr:pic>
      <xdr:nvPicPr>
        <xdr:cNvPr id="386" name="Immagine 385">
          <a:extLst>
            <a:ext uri="{FF2B5EF4-FFF2-40B4-BE49-F238E27FC236}">
              <a16:creationId xmlns:a16="http://schemas.microsoft.com/office/drawing/2014/main" id="{7A99D1ED-1AD6-45C2-80DC-81165B33AEFC}"/>
            </a:ext>
          </a:extLst>
        </xdr:cNvPr>
        <xdr:cNvPicPr>
          <a:picLocks noChangeAspect="1"/>
        </xdr:cNvPicPr>
      </xdr:nvPicPr>
      <xdr:blipFill>
        <a:blip xmlns:r="http://schemas.openxmlformats.org/officeDocument/2006/relationships" r:embed="rId1"/>
        <a:stretch>
          <a:fillRect/>
        </a:stretch>
      </xdr:blipFill>
      <xdr:spPr>
        <a:xfrm>
          <a:off x="2148609" y="17707841"/>
          <a:ext cx="831273" cy="558900"/>
        </a:xfrm>
        <a:prstGeom prst="rect">
          <a:avLst/>
        </a:prstGeom>
      </xdr:spPr>
    </xdr:pic>
    <xdr:clientData/>
  </xdr:twoCellAnchor>
  <xdr:twoCellAnchor editAs="oneCell">
    <xdr:from>
      <xdr:col>2</xdr:col>
      <xdr:colOff>228600</xdr:colOff>
      <xdr:row>32</xdr:row>
      <xdr:rowOff>113723</xdr:rowOff>
    </xdr:from>
    <xdr:to>
      <xdr:col>2</xdr:col>
      <xdr:colOff>1059873</xdr:colOff>
      <xdr:row>32</xdr:row>
      <xdr:rowOff>672623</xdr:rowOff>
    </xdr:to>
    <xdr:pic>
      <xdr:nvPicPr>
        <xdr:cNvPr id="387" name="Immagine 386">
          <a:extLst>
            <a:ext uri="{FF2B5EF4-FFF2-40B4-BE49-F238E27FC236}">
              <a16:creationId xmlns:a16="http://schemas.microsoft.com/office/drawing/2014/main" id="{676AC57E-5963-4F21-ABFE-42FE2E088F74}"/>
            </a:ext>
          </a:extLst>
        </xdr:cNvPr>
        <xdr:cNvPicPr>
          <a:picLocks noChangeAspect="1"/>
        </xdr:cNvPicPr>
      </xdr:nvPicPr>
      <xdr:blipFill>
        <a:blip xmlns:r="http://schemas.openxmlformats.org/officeDocument/2006/relationships" r:embed="rId1"/>
        <a:stretch>
          <a:fillRect/>
        </a:stretch>
      </xdr:blipFill>
      <xdr:spPr>
        <a:xfrm>
          <a:off x="2139950" y="18458873"/>
          <a:ext cx="831273" cy="558900"/>
        </a:xfrm>
        <a:prstGeom prst="rect">
          <a:avLst/>
        </a:prstGeom>
      </xdr:spPr>
    </xdr:pic>
    <xdr:clientData/>
  </xdr:twoCellAnchor>
  <xdr:twoCellAnchor editAs="oneCell">
    <xdr:from>
      <xdr:col>2</xdr:col>
      <xdr:colOff>252268</xdr:colOff>
      <xdr:row>33</xdr:row>
      <xdr:rowOff>107950</xdr:rowOff>
    </xdr:from>
    <xdr:to>
      <xdr:col>2</xdr:col>
      <xdr:colOff>1083541</xdr:colOff>
      <xdr:row>33</xdr:row>
      <xdr:rowOff>666850</xdr:rowOff>
    </xdr:to>
    <xdr:pic>
      <xdr:nvPicPr>
        <xdr:cNvPr id="390" name="Immagine 389">
          <a:extLst>
            <a:ext uri="{FF2B5EF4-FFF2-40B4-BE49-F238E27FC236}">
              <a16:creationId xmlns:a16="http://schemas.microsoft.com/office/drawing/2014/main" id="{E003EA19-860C-4093-A257-7C87D1A51BDD}"/>
            </a:ext>
          </a:extLst>
        </xdr:cNvPr>
        <xdr:cNvPicPr>
          <a:picLocks noChangeAspect="1"/>
        </xdr:cNvPicPr>
      </xdr:nvPicPr>
      <xdr:blipFill>
        <a:blip xmlns:r="http://schemas.openxmlformats.org/officeDocument/2006/relationships" r:embed="rId1"/>
        <a:stretch>
          <a:fillRect/>
        </a:stretch>
      </xdr:blipFill>
      <xdr:spPr>
        <a:xfrm>
          <a:off x="2163618" y="19221450"/>
          <a:ext cx="831273" cy="558900"/>
        </a:xfrm>
        <a:prstGeom prst="rect">
          <a:avLst/>
        </a:prstGeom>
      </xdr:spPr>
    </xdr:pic>
    <xdr:clientData/>
  </xdr:twoCellAnchor>
  <xdr:twoCellAnchor editAs="oneCell">
    <xdr:from>
      <xdr:col>2</xdr:col>
      <xdr:colOff>234950</xdr:colOff>
      <xdr:row>34</xdr:row>
      <xdr:rowOff>107949</xdr:rowOff>
    </xdr:from>
    <xdr:to>
      <xdr:col>2</xdr:col>
      <xdr:colOff>1066223</xdr:colOff>
      <xdr:row>34</xdr:row>
      <xdr:rowOff>666849</xdr:rowOff>
    </xdr:to>
    <xdr:pic>
      <xdr:nvPicPr>
        <xdr:cNvPr id="391" name="Immagine 390">
          <a:extLst>
            <a:ext uri="{FF2B5EF4-FFF2-40B4-BE49-F238E27FC236}">
              <a16:creationId xmlns:a16="http://schemas.microsoft.com/office/drawing/2014/main" id="{6813525A-24A3-4D0D-99ED-2E94B89BDCAF}"/>
            </a:ext>
          </a:extLst>
        </xdr:cNvPr>
        <xdr:cNvPicPr>
          <a:picLocks noChangeAspect="1"/>
        </xdr:cNvPicPr>
      </xdr:nvPicPr>
      <xdr:blipFill>
        <a:blip xmlns:r="http://schemas.openxmlformats.org/officeDocument/2006/relationships" r:embed="rId1"/>
        <a:stretch>
          <a:fillRect/>
        </a:stretch>
      </xdr:blipFill>
      <xdr:spPr>
        <a:xfrm>
          <a:off x="2146300" y="19989799"/>
          <a:ext cx="831273" cy="558900"/>
        </a:xfrm>
        <a:prstGeom prst="rect">
          <a:avLst/>
        </a:prstGeom>
      </xdr:spPr>
    </xdr:pic>
    <xdr:clientData/>
  </xdr:twoCellAnchor>
  <xdr:twoCellAnchor editAs="oneCell">
    <xdr:from>
      <xdr:col>2</xdr:col>
      <xdr:colOff>252268</xdr:colOff>
      <xdr:row>37</xdr:row>
      <xdr:rowOff>165100</xdr:rowOff>
    </xdr:from>
    <xdr:to>
      <xdr:col>2</xdr:col>
      <xdr:colOff>1083541</xdr:colOff>
      <xdr:row>37</xdr:row>
      <xdr:rowOff>724000</xdr:rowOff>
    </xdr:to>
    <xdr:pic>
      <xdr:nvPicPr>
        <xdr:cNvPr id="392" name="Immagine 391">
          <a:extLst>
            <a:ext uri="{FF2B5EF4-FFF2-40B4-BE49-F238E27FC236}">
              <a16:creationId xmlns:a16="http://schemas.microsoft.com/office/drawing/2014/main" id="{868AE95A-63D0-4125-990B-4C2E46E29FBC}"/>
            </a:ext>
          </a:extLst>
        </xdr:cNvPr>
        <xdr:cNvPicPr>
          <a:picLocks noChangeAspect="1"/>
        </xdr:cNvPicPr>
      </xdr:nvPicPr>
      <xdr:blipFill>
        <a:blip xmlns:r="http://schemas.openxmlformats.org/officeDocument/2006/relationships" r:embed="rId1"/>
        <a:stretch>
          <a:fillRect/>
        </a:stretch>
      </xdr:blipFill>
      <xdr:spPr>
        <a:xfrm>
          <a:off x="2163618" y="22352000"/>
          <a:ext cx="831273" cy="558900"/>
        </a:xfrm>
        <a:prstGeom prst="rect">
          <a:avLst/>
        </a:prstGeom>
      </xdr:spPr>
    </xdr:pic>
    <xdr:clientData/>
  </xdr:twoCellAnchor>
  <xdr:twoCellAnchor editAs="oneCell">
    <xdr:from>
      <xdr:col>2</xdr:col>
      <xdr:colOff>234950</xdr:colOff>
      <xdr:row>38</xdr:row>
      <xdr:rowOff>165099</xdr:rowOff>
    </xdr:from>
    <xdr:to>
      <xdr:col>2</xdr:col>
      <xdr:colOff>1066223</xdr:colOff>
      <xdr:row>38</xdr:row>
      <xdr:rowOff>723999</xdr:rowOff>
    </xdr:to>
    <xdr:pic>
      <xdr:nvPicPr>
        <xdr:cNvPr id="393" name="Immagine 392">
          <a:extLst>
            <a:ext uri="{FF2B5EF4-FFF2-40B4-BE49-F238E27FC236}">
              <a16:creationId xmlns:a16="http://schemas.microsoft.com/office/drawing/2014/main" id="{F74F1C53-9725-4D4D-9D79-3E5F817BC2BF}"/>
            </a:ext>
          </a:extLst>
        </xdr:cNvPr>
        <xdr:cNvPicPr>
          <a:picLocks noChangeAspect="1"/>
        </xdr:cNvPicPr>
      </xdr:nvPicPr>
      <xdr:blipFill>
        <a:blip xmlns:r="http://schemas.openxmlformats.org/officeDocument/2006/relationships" r:embed="rId1"/>
        <a:stretch>
          <a:fillRect/>
        </a:stretch>
      </xdr:blipFill>
      <xdr:spPr>
        <a:xfrm>
          <a:off x="2146300" y="23120349"/>
          <a:ext cx="831273" cy="558900"/>
        </a:xfrm>
        <a:prstGeom prst="rect">
          <a:avLst/>
        </a:prstGeom>
      </xdr:spPr>
    </xdr:pic>
    <xdr:clientData/>
  </xdr:twoCellAnchor>
  <xdr:twoCellAnchor editAs="oneCell">
    <xdr:from>
      <xdr:col>2</xdr:col>
      <xdr:colOff>226868</xdr:colOff>
      <xdr:row>40</xdr:row>
      <xdr:rowOff>152400</xdr:rowOff>
    </xdr:from>
    <xdr:to>
      <xdr:col>2</xdr:col>
      <xdr:colOff>1058141</xdr:colOff>
      <xdr:row>40</xdr:row>
      <xdr:rowOff>711300</xdr:rowOff>
    </xdr:to>
    <xdr:pic>
      <xdr:nvPicPr>
        <xdr:cNvPr id="394" name="Immagine 393">
          <a:extLst>
            <a:ext uri="{FF2B5EF4-FFF2-40B4-BE49-F238E27FC236}">
              <a16:creationId xmlns:a16="http://schemas.microsoft.com/office/drawing/2014/main" id="{B15D4C7B-D6D9-401C-BFAC-CF6ADA03A40E}"/>
            </a:ext>
          </a:extLst>
        </xdr:cNvPr>
        <xdr:cNvPicPr>
          <a:picLocks noChangeAspect="1"/>
        </xdr:cNvPicPr>
      </xdr:nvPicPr>
      <xdr:blipFill>
        <a:blip xmlns:r="http://schemas.openxmlformats.org/officeDocument/2006/relationships" r:embed="rId1"/>
        <a:stretch>
          <a:fillRect/>
        </a:stretch>
      </xdr:blipFill>
      <xdr:spPr>
        <a:xfrm>
          <a:off x="2138218" y="24644350"/>
          <a:ext cx="831273" cy="558900"/>
        </a:xfrm>
        <a:prstGeom prst="rect">
          <a:avLst/>
        </a:prstGeom>
      </xdr:spPr>
    </xdr:pic>
    <xdr:clientData/>
  </xdr:twoCellAnchor>
  <xdr:twoCellAnchor editAs="oneCell">
    <xdr:from>
      <xdr:col>2</xdr:col>
      <xdr:colOff>209550</xdr:colOff>
      <xdr:row>41</xdr:row>
      <xdr:rowOff>152399</xdr:rowOff>
    </xdr:from>
    <xdr:to>
      <xdr:col>2</xdr:col>
      <xdr:colOff>1040823</xdr:colOff>
      <xdr:row>41</xdr:row>
      <xdr:rowOff>711299</xdr:rowOff>
    </xdr:to>
    <xdr:pic>
      <xdr:nvPicPr>
        <xdr:cNvPr id="395" name="Immagine 394">
          <a:extLst>
            <a:ext uri="{FF2B5EF4-FFF2-40B4-BE49-F238E27FC236}">
              <a16:creationId xmlns:a16="http://schemas.microsoft.com/office/drawing/2014/main" id="{1C5CD844-3FC1-466D-A2E6-52655F804EBF}"/>
            </a:ext>
          </a:extLst>
        </xdr:cNvPr>
        <xdr:cNvPicPr>
          <a:picLocks noChangeAspect="1"/>
        </xdr:cNvPicPr>
      </xdr:nvPicPr>
      <xdr:blipFill>
        <a:blip xmlns:r="http://schemas.openxmlformats.org/officeDocument/2006/relationships" r:embed="rId1"/>
        <a:stretch>
          <a:fillRect/>
        </a:stretch>
      </xdr:blipFill>
      <xdr:spPr>
        <a:xfrm>
          <a:off x="2120900" y="25412699"/>
          <a:ext cx="831273" cy="558900"/>
        </a:xfrm>
        <a:prstGeom prst="rect">
          <a:avLst/>
        </a:prstGeom>
      </xdr:spPr>
    </xdr:pic>
    <xdr:clientData/>
  </xdr:twoCellAnchor>
  <xdr:twoCellAnchor editAs="oneCell">
    <xdr:from>
      <xdr:col>2</xdr:col>
      <xdr:colOff>361950</xdr:colOff>
      <xdr:row>43</xdr:row>
      <xdr:rowOff>95250</xdr:rowOff>
    </xdr:from>
    <xdr:to>
      <xdr:col>2</xdr:col>
      <xdr:colOff>969736</xdr:colOff>
      <xdr:row>43</xdr:row>
      <xdr:rowOff>643257</xdr:rowOff>
    </xdr:to>
    <xdr:pic>
      <xdr:nvPicPr>
        <xdr:cNvPr id="396" name="Immagine 395">
          <a:extLst>
            <a:ext uri="{FF2B5EF4-FFF2-40B4-BE49-F238E27FC236}">
              <a16:creationId xmlns:a16="http://schemas.microsoft.com/office/drawing/2014/main" id="{26CD4522-E2AC-43C6-AA89-9A3D91B1961E}"/>
            </a:ext>
          </a:extLst>
        </xdr:cNvPr>
        <xdr:cNvPicPr>
          <a:picLocks noChangeAspect="1"/>
        </xdr:cNvPicPr>
      </xdr:nvPicPr>
      <xdr:blipFill>
        <a:blip xmlns:r="http://schemas.openxmlformats.org/officeDocument/2006/relationships" r:embed="rId5"/>
        <a:stretch>
          <a:fillRect/>
        </a:stretch>
      </xdr:blipFill>
      <xdr:spPr>
        <a:xfrm>
          <a:off x="2273300" y="26892250"/>
          <a:ext cx="607786" cy="548007"/>
        </a:xfrm>
        <a:prstGeom prst="rect">
          <a:avLst/>
        </a:prstGeom>
      </xdr:spPr>
    </xdr:pic>
    <xdr:clientData/>
  </xdr:twoCellAnchor>
  <xdr:twoCellAnchor editAs="oneCell">
    <xdr:from>
      <xdr:col>2</xdr:col>
      <xdr:colOff>361950</xdr:colOff>
      <xdr:row>44</xdr:row>
      <xdr:rowOff>95250</xdr:rowOff>
    </xdr:from>
    <xdr:to>
      <xdr:col>2</xdr:col>
      <xdr:colOff>969736</xdr:colOff>
      <xdr:row>44</xdr:row>
      <xdr:rowOff>643257</xdr:rowOff>
    </xdr:to>
    <xdr:pic>
      <xdr:nvPicPr>
        <xdr:cNvPr id="397" name="Immagine 396">
          <a:extLst>
            <a:ext uri="{FF2B5EF4-FFF2-40B4-BE49-F238E27FC236}">
              <a16:creationId xmlns:a16="http://schemas.microsoft.com/office/drawing/2014/main" id="{0E61FB22-D35C-4743-8429-60B56AE3F33A}"/>
            </a:ext>
          </a:extLst>
        </xdr:cNvPr>
        <xdr:cNvPicPr>
          <a:picLocks noChangeAspect="1"/>
        </xdr:cNvPicPr>
      </xdr:nvPicPr>
      <xdr:blipFill>
        <a:blip xmlns:r="http://schemas.openxmlformats.org/officeDocument/2006/relationships" r:embed="rId5"/>
        <a:stretch>
          <a:fillRect/>
        </a:stretch>
      </xdr:blipFill>
      <xdr:spPr>
        <a:xfrm>
          <a:off x="2273300" y="27660600"/>
          <a:ext cx="607786" cy="548007"/>
        </a:xfrm>
        <a:prstGeom prst="rect">
          <a:avLst/>
        </a:prstGeom>
      </xdr:spPr>
    </xdr:pic>
    <xdr:clientData/>
  </xdr:twoCellAnchor>
  <xdr:twoCellAnchor editAs="oneCell">
    <xdr:from>
      <xdr:col>2</xdr:col>
      <xdr:colOff>374650</xdr:colOff>
      <xdr:row>42</xdr:row>
      <xdr:rowOff>107950</xdr:rowOff>
    </xdr:from>
    <xdr:to>
      <xdr:col>2</xdr:col>
      <xdr:colOff>982436</xdr:colOff>
      <xdr:row>42</xdr:row>
      <xdr:rowOff>655957</xdr:rowOff>
    </xdr:to>
    <xdr:pic>
      <xdr:nvPicPr>
        <xdr:cNvPr id="398" name="Immagine 397">
          <a:extLst>
            <a:ext uri="{FF2B5EF4-FFF2-40B4-BE49-F238E27FC236}">
              <a16:creationId xmlns:a16="http://schemas.microsoft.com/office/drawing/2014/main" id="{727D7DE9-65C5-4425-9D71-3D4994CDC202}"/>
            </a:ext>
          </a:extLst>
        </xdr:cNvPr>
        <xdr:cNvPicPr>
          <a:picLocks noChangeAspect="1"/>
        </xdr:cNvPicPr>
      </xdr:nvPicPr>
      <xdr:blipFill>
        <a:blip xmlns:r="http://schemas.openxmlformats.org/officeDocument/2006/relationships" r:embed="rId5"/>
        <a:stretch>
          <a:fillRect/>
        </a:stretch>
      </xdr:blipFill>
      <xdr:spPr>
        <a:xfrm>
          <a:off x="2286000" y="26136600"/>
          <a:ext cx="607786" cy="54800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gs-4210-8p2s-v3" TargetMode="External"/><Relationship Id="rId21" Type="http://schemas.openxmlformats.org/officeDocument/2006/relationships/hyperlink" Target="https://www.planet.com.tw/en/product/sgs-6310-24t4x-v2" TargetMode="External"/><Relationship Id="rId324" Type="http://schemas.openxmlformats.org/officeDocument/2006/relationships/hyperlink" Target="https://www.planet.com.tw/en/product/igup-2205at" TargetMode="External"/><Relationship Id="rId531" Type="http://schemas.openxmlformats.org/officeDocument/2006/relationships/hyperlink" Target="https://www.planet.com.tw/en/product/wgs-4215-8p2xv" TargetMode="External"/><Relationship Id="rId170" Type="http://schemas.openxmlformats.org/officeDocument/2006/relationships/hyperlink" Target="https://www.planet.com.tw/en/product/lrp-1622cs" TargetMode="External"/><Relationship Id="rId268" Type="http://schemas.openxmlformats.org/officeDocument/2006/relationships/hyperlink" Target="https://www.planet.com.tw/en/product/nms-360v" TargetMode="External"/><Relationship Id="rId475" Type="http://schemas.openxmlformats.org/officeDocument/2006/relationships/hyperlink" Target="https://www.planet.com.tw/en/product/ls200-th" TargetMode="External"/><Relationship Id="rId32" Type="http://schemas.openxmlformats.org/officeDocument/2006/relationships/hyperlink" Target="https://www.planet.com.tw/en/product/xgs-5240-24x2qr" TargetMode="External"/><Relationship Id="rId128" Type="http://schemas.openxmlformats.org/officeDocument/2006/relationships/hyperlink" Target="https://www.planet.com.tw/en/product/gsd-1008hp-v2" TargetMode="External"/><Relationship Id="rId335" Type="http://schemas.openxmlformats.org/officeDocument/2006/relationships/hyperlink" Target="https://www.planet.com.tw/en/product/ics-120" TargetMode="External"/><Relationship Id="rId542" Type="http://schemas.openxmlformats.org/officeDocument/2006/relationships/hyperlink" Target="https://www.planet.com.tw/en/product/ls200-lg" TargetMode="External"/><Relationship Id="rId181" Type="http://schemas.openxmlformats.org/officeDocument/2006/relationships/hyperlink" Target="https://www.planet.com.tw/en/product/igs-6325-4t2x" TargetMode="External"/><Relationship Id="rId402" Type="http://schemas.openxmlformats.org/officeDocument/2006/relationships/hyperlink" Target="https://www.planet.com.tw/en/product/mgb-series-transceiver" TargetMode="External"/><Relationship Id="rId279" Type="http://schemas.openxmlformats.org/officeDocument/2006/relationships/hyperlink" Target="https://www.planet.com.tw/en/product/ipoe-470_ipoe-470-12v" TargetMode="External"/><Relationship Id="rId486" Type="http://schemas.openxmlformats.org/officeDocument/2006/relationships/hyperlink" Target="https://www.planet.com.tw/en/product/vr-300pw6" TargetMode="External"/><Relationship Id="rId43" Type="http://schemas.openxmlformats.org/officeDocument/2006/relationships/hyperlink" Target="https://www.planet.com.tw/en/product/gs-6320-46s2c4xr" TargetMode="External"/><Relationship Id="rId139" Type="http://schemas.openxmlformats.org/officeDocument/2006/relationships/hyperlink" Target="https://www.planet.com.tw/en/product/gsw-1820hp-v3" TargetMode="External"/><Relationship Id="rId346" Type="http://schemas.openxmlformats.org/officeDocument/2006/relationships/hyperlink" Target="https://www.planet.com.tw/en/product/img-2100t" TargetMode="External"/><Relationship Id="rId553" Type="http://schemas.openxmlformats.org/officeDocument/2006/relationships/hyperlink" Target="https://www.planet.com.tw/en/product/igs-800t" TargetMode="External"/><Relationship Id="rId192" Type="http://schemas.openxmlformats.org/officeDocument/2006/relationships/hyperlink" Target="https://www.planet.com.tw/en/product/igs-5225-4t2s-v3" TargetMode="External"/><Relationship Id="rId206" Type="http://schemas.openxmlformats.org/officeDocument/2006/relationships/hyperlink" Target="https://www.planet.com.tw/en/product/igs-620tf-v2" TargetMode="External"/><Relationship Id="rId413" Type="http://schemas.openxmlformats.org/officeDocument/2006/relationships/hyperlink" Target="https://www.planet.com.tw/en/product/wdap-w3000ax" TargetMode="External"/><Relationship Id="rId497" Type="http://schemas.openxmlformats.org/officeDocument/2006/relationships/hyperlink" Target="https://www.planet.com.tw/en/product/lre-101c" TargetMode="External"/><Relationship Id="rId357" Type="http://schemas.openxmlformats.org/officeDocument/2006/relationships/hyperlink" Target="https://www.planet.com.tw/en/product/iecc-210r" TargetMode="External"/><Relationship Id="rId54" Type="http://schemas.openxmlformats.org/officeDocument/2006/relationships/hyperlink" Target="https://www.planet.com.tw/en/product/gs-4210-24t4s_gs-4210-24t4sr" TargetMode="External"/><Relationship Id="rId217" Type="http://schemas.openxmlformats.org/officeDocument/2006/relationships/hyperlink" Target="https://www.planet.com.tw/en/product/isw-621-isw-621s15" TargetMode="External"/><Relationship Id="rId564" Type="http://schemas.openxmlformats.org/officeDocument/2006/relationships/hyperlink" Target="https://www.planet.com.tw/en/product/its-6326-8p_16p_1g_series" TargetMode="External"/><Relationship Id="rId424" Type="http://schemas.openxmlformats.org/officeDocument/2006/relationships/hyperlink" Target="https://www.planet.com.tw/en/product/ant-om8" TargetMode="External"/><Relationship Id="rId270" Type="http://schemas.openxmlformats.org/officeDocument/2006/relationships/hyperlink" Target="https://www.planet.com.tw/en/product/ipoe-162s-v2" TargetMode="External"/><Relationship Id="rId65" Type="http://schemas.openxmlformats.org/officeDocument/2006/relationships/hyperlink" Target="https://www.planet.com.tw/en/product/gsw-2401-v10" TargetMode="External"/><Relationship Id="rId130" Type="http://schemas.openxmlformats.org/officeDocument/2006/relationships/hyperlink" Target="https://www.planet.com.tw/en/product/gsd-604hp-v3" TargetMode="External"/><Relationship Id="rId368" Type="http://schemas.openxmlformats.org/officeDocument/2006/relationships/hyperlink" Target="https://www.planet.com.tw/en/product/ft-80x-series" TargetMode="External"/><Relationship Id="rId575" Type="http://schemas.openxmlformats.org/officeDocument/2006/relationships/hyperlink" Target="https://www.planet.com.tw/en/product/mc-1500r48" TargetMode="External"/><Relationship Id="rId228" Type="http://schemas.openxmlformats.org/officeDocument/2006/relationships/hyperlink" Target="https://www.planet.com.tw/en/product/igs-6325-24p4s" TargetMode="External"/><Relationship Id="rId435" Type="http://schemas.openxmlformats.org/officeDocument/2006/relationships/hyperlink" Target="https://www.planet.com.tw/en/product/vgw-3220fs" TargetMode="External"/><Relationship Id="rId281" Type="http://schemas.openxmlformats.org/officeDocument/2006/relationships/hyperlink" Target="https://www.planet.com.tw/en/product/ipoe-175-v2" TargetMode="External"/><Relationship Id="rId502" Type="http://schemas.openxmlformats.org/officeDocument/2006/relationships/hyperlink" Target="https://www.planet.com.tw/en/product/lrp-111u-kit" TargetMode="External"/><Relationship Id="rId76" Type="http://schemas.openxmlformats.org/officeDocument/2006/relationships/hyperlink" Target="https://www.planet.com.tw/en/product/gs-6311-24hp4x" TargetMode="External"/><Relationship Id="rId141" Type="http://schemas.openxmlformats.org/officeDocument/2006/relationships/hyperlink" Target="https://www.planet.com.tw/en/product/hpoe-2400g-v6" TargetMode="External"/><Relationship Id="rId379" Type="http://schemas.openxmlformats.org/officeDocument/2006/relationships/hyperlink" Target="https://www.planet.com.tw/en/product/gst-80x-series-v2" TargetMode="External"/><Relationship Id="rId586" Type="http://schemas.openxmlformats.org/officeDocument/2006/relationships/hyperlink" Target="https://www.planet.com.tw/en/product/gs-6322-48up4x" TargetMode="External"/><Relationship Id="rId7" Type="http://schemas.openxmlformats.org/officeDocument/2006/relationships/hyperlink" Target="https://www.planet.com.tw/en/product/xgs3-24242-v3" TargetMode="External"/><Relationship Id="rId239" Type="http://schemas.openxmlformats.org/officeDocument/2006/relationships/hyperlink" Target="https://www.planet.com.tw/en/product/igs-10020pt-v4" TargetMode="External"/><Relationship Id="rId446" Type="http://schemas.openxmlformats.org/officeDocument/2006/relationships/hyperlink" Target="https://www.planet.com.tw/en/product/icg-2510wg-lte" TargetMode="External"/><Relationship Id="rId292" Type="http://schemas.openxmlformats.org/officeDocument/2006/relationships/hyperlink" Target="https://www.planet.com.tw/en/product/igs-604hpt-m12" TargetMode="External"/><Relationship Id="rId306" Type="http://schemas.openxmlformats.org/officeDocument/2006/relationships/hyperlink" Target="https://www.planet.com.tw/en/product/wgs-5225-8p2s-v3" TargetMode="External"/><Relationship Id="rId45" Type="http://schemas.openxmlformats.org/officeDocument/2006/relationships/hyperlink" Target="https://www.planet.com.tw/en/product/cb-dasfp-0.5m-cb-dasfp-2m" TargetMode="External"/><Relationship Id="rId87" Type="http://schemas.openxmlformats.org/officeDocument/2006/relationships/hyperlink" Target="https://www.planet.com.tw/en/product/gs-4210-24p2s-v3" TargetMode="External"/><Relationship Id="rId110" Type="http://schemas.openxmlformats.org/officeDocument/2006/relationships/hyperlink" Target="https://www.planet.com.tw/en/product/xst-705a" TargetMode="External"/><Relationship Id="rId348" Type="http://schemas.openxmlformats.org/officeDocument/2006/relationships/hyperlink" Target="https://www.planet.com.tw/en/product/img-2105at_img-2102t_img-2102ts" TargetMode="External"/><Relationship Id="rId513" Type="http://schemas.openxmlformats.org/officeDocument/2006/relationships/hyperlink" Target="https://www.planet.com.tw/en/product/dcs-7342-32c2x" TargetMode="External"/><Relationship Id="rId555" Type="http://schemas.openxmlformats.org/officeDocument/2006/relationships/hyperlink" Target="https://www.planet.com.tw/en/product/igs-5225-4up1t2s-12v" TargetMode="External"/><Relationship Id="rId152" Type="http://schemas.openxmlformats.org/officeDocument/2006/relationships/hyperlink" Target="https://www.planet.com.tw/en/product/poe-171a-60-v4" TargetMode="External"/><Relationship Id="rId194" Type="http://schemas.openxmlformats.org/officeDocument/2006/relationships/hyperlink" Target="https://www.planet.com.tw/en/product/igs-4215-4t2s" TargetMode="External"/><Relationship Id="rId208" Type="http://schemas.openxmlformats.org/officeDocument/2006/relationships/hyperlink" Target="https://www.planet.com.tw/en/product/igs-801t" TargetMode="External"/><Relationship Id="rId415" Type="http://schemas.openxmlformats.org/officeDocument/2006/relationships/hyperlink" Target="https://www.planet.com.tw/en/product/wdap-3000ax" TargetMode="External"/><Relationship Id="rId457" Type="http://schemas.openxmlformats.org/officeDocument/2006/relationships/hyperlink" Target="https://www.planet.com.tw/en/product/ln1130" TargetMode="External"/><Relationship Id="rId261" Type="http://schemas.openxmlformats.org/officeDocument/2006/relationships/hyperlink" Target="https://www.planet.com.tw/en/product/igs-1020ptf-12v-v2" TargetMode="External"/><Relationship Id="rId499" Type="http://schemas.openxmlformats.org/officeDocument/2006/relationships/hyperlink" Target="https://www.planet.com.tw/en/product/gs-4210-24up4x" TargetMode="External"/><Relationship Id="rId14" Type="http://schemas.openxmlformats.org/officeDocument/2006/relationships/hyperlink" Target="https://www.planet.com.tw/en/product/xgs-6350-12x8tr" TargetMode="External"/><Relationship Id="rId56" Type="http://schemas.openxmlformats.org/officeDocument/2006/relationships/hyperlink" Target="https://www.planet.com.tw/en/product/gs-4210-48t4s-v3" TargetMode="External"/><Relationship Id="rId317" Type="http://schemas.openxmlformats.org/officeDocument/2006/relationships/hyperlink" Target="https://www.planet.com.tw/en/product/ift-802t-ift-802ts15-ift-805at" TargetMode="External"/><Relationship Id="rId359" Type="http://schemas.openxmlformats.org/officeDocument/2006/relationships/hyperlink" Target="https://www.planet.com.tw/en/product/mc-1500" TargetMode="External"/><Relationship Id="rId524" Type="http://schemas.openxmlformats.org/officeDocument/2006/relationships/hyperlink" Target="https://www.planet.com.tw/en/product/sfp28-25g-series-transceiver" TargetMode="External"/><Relationship Id="rId566" Type="http://schemas.openxmlformats.org/officeDocument/2006/relationships/hyperlink" Target="https://www.planet.com.tw/en/product/its-6326-8p_16p_10g_q-odc" TargetMode="External"/><Relationship Id="rId98" Type="http://schemas.openxmlformats.org/officeDocument/2006/relationships/hyperlink" Target="https://www.planet.com.tw/en/product/gs-4210-8p2s-v3" TargetMode="External"/><Relationship Id="rId121" Type="http://schemas.openxmlformats.org/officeDocument/2006/relationships/hyperlink" Target="https://www.planet.com.tw/en/product/fgsd-1008hps-v3" TargetMode="External"/><Relationship Id="rId163" Type="http://schemas.openxmlformats.org/officeDocument/2006/relationships/hyperlink" Target="https://www.planet.com.tw/en/product/poe-161s" TargetMode="External"/><Relationship Id="rId219" Type="http://schemas.openxmlformats.org/officeDocument/2006/relationships/hyperlink" Target="https://www.planet.com.tw/en/product/isw-621t-isw-621ts15" TargetMode="External"/><Relationship Id="rId370" Type="http://schemas.openxmlformats.org/officeDocument/2006/relationships/hyperlink" Target="https://www.planet.com.tw/en/product/vf-10xg-kit" TargetMode="External"/><Relationship Id="rId426" Type="http://schemas.openxmlformats.org/officeDocument/2006/relationships/hyperlink" Target="https://www.planet.com.tw/en/product/wl-nm-0.6" TargetMode="External"/><Relationship Id="rId230" Type="http://schemas.openxmlformats.org/officeDocument/2006/relationships/hyperlink" Target="https://www.planet.com.tw/en/product/igs-6325-24up4x" TargetMode="External"/><Relationship Id="rId468" Type="http://schemas.openxmlformats.org/officeDocument/2006/relationships/hyperlink" Target="https://www.planet.com.tw/en/product/ls200-pt" TargetMode="External"/><Relationship Id="rId25" Type="http://schemas.openxmlformats.org/officeDocument/2006/relationships/hyperlink" Target="https://www.planet.com.tw/en/product/fgsw-1822vhp-v3" TargetMode="External"/><Relationship Id="rId67" Type="http://schemas.openxmlformats.org/officeDocument/2006/relationships/hyperlink" Target="https://www.planet.com.tw/en/product/sw-504" TargetMode="External"/><Relationship Id="rId272" Type="http://schemas.openxmlformats.org/officeDocument/2006/relationships/hyperlink" Target="https://www.planet.com.tw/en/product/ipoe-171-60w-v5" TargetMode="External"/><Relationship Id="rId328" Type="http://schemas.openxmlformats.org/officeDocument/2006/relationships/hyperlink" Target="https://www.planet.com.tw/en/product/ixt-900-1x1t" TargetMode="External"/><Relationship Id="rId535" Type="http://schemas.openxmlformats.org/officeDocument/2006/relationships/hyperlink" Target="https://www.planet.com.tw/en/product/lcg-350w-nr" TargetMode="External"/><Relationship Id="rId577" Type="http://schemas.openxmlformats.org/officeDocument/2006/relationships/hyperlink" Target="https://www.planet.com.tw/en/product/hlb-100" TargetMode="External"/><Relationship Id="rId132" Type="http://schemas.openxmlformats.org/officeDocument/2006/relationships/hyperlink" Target="https://www.planet.com.tw/en/product/fgsd-1011hp-v2" TargetMode="External"/><Relationship Id="rId174" Type="http://schemas.openxmlformats.org/officeDocument/2006/relationships/hyperlink" Target="https://www.planet.com.tw/en/product/ivr-300w" TargetMode="External"/><Relationship Id="rId381" Type="http://schemas.openxmlformats.org/officeDocument/2006/relationships/hyperlink" Target="https://www.planet.com.tw/en/product/fst-80x-series" TargetMode="External"/><Relationship Id="rId241" Type="http://schemas.openxmlformats.org/officeDocument/2006/relationships/hyperlink" Target="https://www.planet.com.tw/en/product/igs-4215-4p4t2s-v2" TargetMode="External"/><Relationship Id="rId437" Type="http://schemas.openxmlformats.org/officeDocument/2006/relationships/hyperlink" Target="https://www.planet.com.tw/en/product/vip-1260pt-v2" TargetMode="External"/><Relationship Id="rId479" Type="http://schemas.openxmlformats.org/officeDocument/2006/relationships/hyperlink" Target="https://www.planet.com.tw/en/product/vr-300w5" TargetMode="External"/><Relationship Id="rId36" Type="http://schemas.openxmlformats.org/officeDocument/2006/relationships/hyperlink" Target="https://www.planet.com.tw/en/product/gs-6311-24t4x" TargetMode="External"/><Relationship Id="rId283" Type="http://schemas.openxmlformats.org/officeDocument/2006/relationships/hyperlink" Target="https://www.planet.com.tw/en/product/ipoe-176s" TargetMode="External"/><Relationship Id="rId339" Type="http://schemas.openxmlformats.org/officeDocument/2006/relationships/hyperlink" Target="https://www.planet.com.tw/en/product/mg-115a" TargetMode="External"/><Relationship Id="rId490" Type="http://schemas.openxmlformats.org/officeDocument/2006/relationships/hyperlink" Target="https://www.planet.com.tw/en/product/vts-700wp" TargetMode="External"/><Relationship Id="rId504" Type="http://schemas.openxmlformats.org/officeDocument/2006/relationships/hyperlink" Target="https://www.planet.com.tw/en/product/igtp-815at-v2" TargetMode="External"/><Relationship Id="rId546" Type="http://schemas.openxmlformats.org/officeDocument/2006/relationships/hyperlink" Target="https://www.planet.com.tw/en/product/ls200-th" TargetMode="External"/><Relationship Id="rId78" Type="http://schemas.openxmlformats.org/officeDocument/2006/relationships/hyperlink" Target="https://www.planet.com.tw/en/product/gs-6311-48p6x" TargetMode="External"/><Relationship Id="rId101" Type="http://schemas.openxmlformats.org/officeDocument/2006/relationships/hyperlink" Target="https://www.planet.com.tw/en/product/gs-4210-8p2s-v3" TargetMode="External"/><Relationship Id="rId143" Type="http://schemas.openxmlformats.org/officeDocument/2006/relationships/hyperlink" Target="https://www.planet.com.tw/en/product/hpoe-460-v3" TargetMode="External"/><Relationship Id="rId185" Type="http://schemas.openxmlformats.org/officeDocument/2006/relationships/hyperlink" Target="https://www.planet.com.tw/en/product/igs-6325-5x1t" TargetMode="External"/><Relationship Id="rId350" Type="http://schemas.openxmlformats.org/officeDocument/2006/relationships/hyperlink" Target="https://www.planet.com.tw/en/product/img-2400t" TargetMode="External"/><Relationship Id="rId406" Type="http://schemas.openxmlformats.org/officeDocument/2006/relationships/hyperlink" Target="https://www.planet.com.tw/en/product/mtb-series-module" TargetMode="External"/><Relationship Id="rId588" Type="http://schemas.openxmlformats.org/officeDocument/2006/relationships/hyperlink" Target="https://www.planet.com.tw/en/product/igt-2205at-e" TargetMode="External"/><Relationship Id="rId9" Type="http://schemas.openxmlformats.org/officeDocument/2006/relationships/hyperlink" Target="https://www.planet.com.tw/en/product/cb-daqsfp-0.5-cb-daqsfp-2m" TargetMode="External"/><Relationship Id="rId210" Type="http://schemas.openxmlformats.org/officeDocument/2006/relationships/hyperlink" Target="https://www.planet.com.tw/en/product/igs-500t-v2" TargetMode="External"/><Relationship Id="rId392" Type="http://schemas.openxmlformats.org/officeDocument/2006/relationships/hyperlink" Target="https://www.planet.com.tw/en/product/gpn-400acv-v2" TargetMode="External"/><Relationship Id="rId448" Type="http://schemas.openxmlformats.org/officeDocument/2006/relationships/hyperlink" Target="https://www.planet.com.tw/en/product/fwa-2100-nr" TargetMode="External"/><Relationship Id="rId252" Type="http://schemas.openxmlformats.org/officeDocument/2006/relationships/hyperlink" Target="https://www.planet.com.tw/en/product/igs-5225-8p2t4s-v2" TargetMode="External"/><Relationship Id="rId294" Type="http://schemas.openxmlformats.org/officeDocument/2006/relationships/hyperlink" Target="https://www.planet.com.tw/en/product/wgs-e304pt" TargetMode="External"/><Relationship Id="rId308" Type="http://schemas.openxmlformats.org/officeDocument/2006/relationships/hyperlink" Target="https://www.planet.com.tw/en/product/wgs-5225-8up2sv" TargetMode="External"/><Relationship Id="rId515" Type="http://schemas.openxmlformats.org/officeDocument/2006/relationships/hyperlink" Target="https://www.planet.com.tw/en/product/igs-4215-16t4x" TargetMode="External"/><Relationship Id="rId47" Type="http://schemas.openxmlformats.org/officeDocument/2006/relationships/hyperlink" Target="https://www.planet.com.tw/en/product/mgsd-10080f-v2" TargetMode="External"/><Relationship Id="rId89" Type="http://schemas.openxmlformats.org/officeDocument/2006/relationships/hyperlink" Target="https://www.planet.com.tw/en/product/gs-4210-16p2s-v2" TargetMode="External"/><Relationship Id="rId112" Type="http://schemas.openxmlformats.org/officeDocument/2006/relationships/hyperlink" Target="https://www.planet.com.tw/en/product/gs-4210-8p2s-v3" TargetMode="External"/><Relationship Id="rId154" Type="http://schemas.openxmlformats.org/officeDocument/2006/relationships/hyperlink" Target="https://www.planet.com.tw/en/product/poe-175-95-v3" TargetMode="External"/><Relationship Id="rId361" Type="http://schemas.openxmlformats.org/officeDocument/2006/relationships/hyperlink" Target="https://www.planet.com.tw/en/product/mc-1500r48" TargetMode="External"/><Relationship Id="rId557" Type="http://schemas.openxmlformats.org/officeDocument/2006/relationships/hyperlink" Target="https://www.planet.com.tw/en/product/igtp-2205at" TargetMode="External"/><Relationship Id="rId196" Type="http://schemas.openxmlformats.org/officeDocument/2006/relationships/hyperlink" Target="https://www.planet.com.tw/en/product/igs-4215-16t2s" TargetMode="External"/><Relationship Id="rId417" Type="http://schemas.openxmlformats.org/officeDocument/2006/relationships/hyperlink" Target="https://www.planet.com.tw/en/product/ant-fp18" TargetMode="External"/><Relationship Id="rId459" Type="http://schemas.openxmlformats.org/officeDocument/2006/relationships/hyperlink" Target="https://www.planet.com.tw/en/product/ls100-dw" TargetMode="External"/><Relationship Id="rId16" Type="http://schemas.openxmlformats.org/officeDocument/2006/relationships/hyperlink" Target="https://www.planet.com.tw/en/product/sgs-6341-16s8c4xr-v2" TargetMode="External"/><Relationship Id="rId221" Type="http://schemas.openxmlformats.org/officeDocument/2006/relationships/hyperlink" Target="https://www.planet.com.tw/en/product/isw-621tf" TargetMode="External"/><Relationship Id="rId263" Type="http://schemas.openxmlformats.org/officeDocument/2006/relationships/hyperlink" Target="https://www.planet.com.tw/en/product/isw-514ptf-v3" TargetMode="External"/><Relationship Id="rId319" Type="http://schemas.openxmlformats.org/officeDocument/2006/relationships/hyperlink" Target="https://www.planet.com.tw/en/product/igtp-815at-v2" TargetMode="External"/><Relationship Id="rId470" Type="http://schemas.openxmlformats.org/officeDocument/2006/relationships/hyperlink" Target="https://www.planet.com.tw/en/product/ls200-rf" TargetMode="External"/><Relationship Id="rId526" Type="http://schemas.openxmlformats.org/officeDocument/2006/relationships/hyperlink" Target="https://www.planet.com.tw/en/product/xgs-6311-8t4xr" TargetMode="External"/><Relationship Id="rId58" Type="http://schemas.openxmlformats.org/officeDocument/2006/relationships/hyperlink" Target="https://www.planet.com.tw/en/product/gs-2210-8t2s" TargetMode="External"/><Relationship Id="rId123" Type="http://schemas.openxmlformats.org/officeDocument/2006/relationships/hyperlink" Target="https://www.planet.com.tw/en/product/fgsw-2624hps-v4" TargetMode="External"/><Relationship Id="rId330" Type="http://schemas.openxmlformats.org/officeDocument/2006/relationships/hyperlink" Target="https://www.planet.com.tw/en/product/ixt-900-2x" TargetMode="External"/><Relationship Id="rId568" Type="http://schemas.openxmlformats.org/officeDocument/2006/relationships/hyperlink" Target="https://www.planet.com.tw/en/product/mtb-series-module" TargetMode="External"/><Relationship Id="rId165" Type="http://schemas.openxmlformats.org/officeDocument/2006/relationships/hyperlink" Target="https://www.planet.com.tw/en/product/poe-e201-v2" TargetMode="External"/><Relationship Id="rId372" Type="http://schemas.openxmlformats.org/officeDocument/2006/relationships/hyperlink" Target="https://www.planet.com.tw/en/product/vf-402-kit-v2" TargetMode="External"/><Relationship Id="rId428" Type="http://schemas.openxmlformats.org/officeDocument/2006/relationships/hyperlink" Target="https://www.planet.com.tw/en/product/ipx-1100" TargetMode="External"/><Relationship Id="rId232" Type="http://schemas.openxmlformats.org/officeDocument/2006/relationships/hyperlink" Target="https://www.planet.com.tw/en/product/igs-6325-8up2s" TargetMode="External"/><Relationship Id="rId274" Type="http://schemas.openxmlformats.org/officeDocument/2006/relationships/hyperlink" Target="https://www.planet.com.tw/en/product/ipoe-260-series" TargetMode="External"/><Relationship Id="rId481" Type="http://schemas.openxmlformats.org/officeDocument/2006/relationships/hyperlink" Target="https://www.planet.com.tw/en/product/vr-300w6a" TargetMode="External"/><Relationship Id="rId27" Type="http://schemas.openxmlformats.org/officeDocument/2006/relationships/hyperlink" Target="https://www.planet.com.tw/en/product/gsd-1222vhp-v2" TargetMode="External"/><Relationship Id="rId69" Type="http://schemas.openxmlformats.org/officeDocument/2006/relationships/hyperlink" Target="https://www.planet.com.tw/en/product/fsd-803" TargetMode="External"/><Relationship Id="rId134" Type="http://schemas.openxmlformats.org/officeDocument/2006/relationships/hyperlink" Target="https://www.planet.com.tw/en/product/fgsd-1821p" TargetMode="External"/><Relationship Id="rId537" Type="http://schemas.openxmlformats.org/officeDocument/2006/relationships/hyperlink" Target="https://www.planet.com.tw/en/product/ims-6325-5" TargetMode="External"/><Relationship Id="rId579" Type="http://schemas.openxmlformats.org/officeDocument/2006/relationships/hyperlink" Target="https://www.planet.com.tw/en/product/hdp-5261pt" TargetMode="External"/><Relationship Id="rId80" Type="http://schemas.openxmlformats.org/officeDocument/2006/relationships/hyperlink" Target="https://www.planet.com.tw/en/product/gs-6320-8p2x" TargetMode="External"/><Relationship Id="rId176" Type="http://schemas.openxmlformats.org/officeDocument/2006/relationships/hyperlink" Target="https://www.planet.com.tw/en/product/iap-2400ax" TargetMode="External"/><Relationship Id="rId341" Type="http://schemas.openxmlformats.org/officeDocument/2006/relationships/hyperlink" Target="https://www.planet.com.tw/en/product/ics-2105at_ics-2102t_ics-2102ts" TargetMode="External"/><Relationship Id="rId383" Type="http://schemas.openxmlformats.org/officeDocument/2006/relationships/hyperlink" Target="https://www.planet.com.tw/en/product/gup-805a-60w" TargetMode="External"/><Relationship Id="rId439" Type="http://schemas.openxmlformats.org/officeDocument/2006/relationships/hyperlink" Target="https://www.planet.com.tw/en/product/vip-462dg" TargetMode="External"/><Relationship Id="rId590" Type="http://schemas.openxmlformats.org/officeDocument/2006/relationships/hyperlink" Target="https://www.planet.com.tw/en/product/wtl-5800be" TargetMode="External"/><Relationship Id="rId201" Type="http://schemas.openxmlformats.org/officeDocument/2006/relationships/hyperlink" Target="https://www.planet.com.tw/en/product/ifb-244-series" TargetMode="External"/><Relationship Id="rId243" Type="http://schemas.openxmlformats.org/officeDocument/2006/relationships/hyperlink" Target="https://www.planet.com.tw/en/product/igs-4215-8p2t2s-v2" TargetMode="External"/><Relationship Id="rId285" Type="http://schemas.openxmlformats.org/officeDocument/2006/relationships/hyperlink" Target="https://www.planet.com.tw/en/product/isw-808pt-m12" TargetMode="External"/><Relationship Id="rId450" Type="http://schemas.openxmlformats.org/officeDocument/2006/relationships/hyperlink" Target="https://www.planet.com.tw/en/product/icg-2515f-nr" TargetMode="External"/><Relationship Id="rId506" Type="http://schemas.openxmlformats.org/officeDocument/2006/relationships/hyperlink" Target="https://www.planet.com.tw/en/product/ln1152" TargetMode="External"/><Relationship Id="rId38" Type="http://schemas.openxmlformats.org/officeDocument/2006/relationships/hyperlink" Target="https://www.planet.com.tw/en/product/gs-6311-16s8c4xr" TargetMode="External"/><Relationship Id="rId103" Type="http://schemas.openxmlformats.org/officeDocument/2006/relationships/hyperlink" Target="https://www.planet.com.tw/en/product/gs-4210-8p2s-v3" TargetMode="External"/><Relationship Id="rId310" Type="http://schemas.openxmlformats.org/officeDocument/2006/relationships/hyperlink" Target="https://www.planet.com.tw/en/product/igt-1205at-v2" TargetMode="External"/><Relationship Id="rId492" Type="http://schemas.openxmlformats.org/officeDocument/2006/relationships/hyperlink" Target="https://www.planet.com.tw/en/product/hdp-5260pt" TargetMode="External"/><Relationship Id="rId548" Type="http://schemas.openxmlformats.org/officeDocument/2006/relationships/hyperlink" Target="https://www.planet.com.tw/en/product/cs-6303r" TargetMode="External"/><Relationship Id="rId91" Type="http://schemas.openxmlformats.org/officeDocument/2006/relationships/hyperlink" Target="https://www.planet.com.tw/en/product/gs-4210-8p2s-v3" TargetMode="External"/><Relationship Id="rId145" Type="http://schemas.openxmlformats.org/officeDocument/2006/relationships/hyperlink" Target="https://www.planet.com.tw/en/product/poe-1200g-v6" TargetMode="External"/><Relationship Id="rId187" Type="http://schemas.openxmlformats.org/officeDocument/2006/relationships/hyperlink" Target="https://www.planet.com.tw/en/product/igs-5225-16t4s-v2" TargetMode="External"/><Relationship Id="rId352" Type="http://schemas.openxmlformats.org/officeDocument/2006/relationships/hyperlink" Target="https://www.planet.com.tw/en/product/iecs-1116-do-v2" TargetMode="External"/><Relationship Id="rId394" Type="http://schemas.openxmlformats.org/officeDocument/2006/relationships/hyperlink" Target="https://www.planet.com.tw/en/product/qsfp-40g-sr4-qsfp-40g-lr4" TargetMode="External"/><Relationship Id="rId408" Type="http://schemas.openxmlformats.org/officeDocument/2006/relationships/hyperlink" Target="https://www.planet.com.tw/en/product/mgb-series-transceiver" TargetMode="External"/><Relationship Id="rId212" Type="http://schemas.openxmlformats.org/officeDocument/2006/relationships/hyperlink" Target="https://www.planet.com.tw/en/product/isw-501t" TargetMode="External"/><Relationship Id="rId254" Type="http://schemas.openxmlformats.org/officeDocument/2006/relationships/hyperlink" Target="https://www.planet.com.tw/en/product/igs-824upt-v2" TargetMode="External"/><Relationship Id="rId49" Type="http://schemas.openxmlformats.org/officeDocument/2006/relationships/hyperlink" Target="https://www.planet.com.tw/en/product/mgsw-28240f-v3" TargetMode="External"/><Relationship Id="rId114" Type="http://schemas.openxmlformats.org/officeDocument/2006/relationships/hyperlink" Target="https://www.planet.com.tw/en/product/gs-4210-8p2s-v3" TargetMode="External"/><Relationship Id="rId296" Type="http://schemas.openxmlformats.org/officeDocument/2006/relationships/hyperlink" Target="https://www.planet.com.tw/en/product/wgs-804hp-v2" TargetMode="External"/><Relationship Id="rId461" Type="http://schemas.openxmlformats.org/officeDocument/2006/relationships/hyperlink" Target="https://www.planet.com.tw/en/product/ls100-pir" TargetMode="External"/><Relationship Id="rId517" Type="http://schemas.openxmlformats.org/officeDocument/2006/relationships/hyperlink" Target="https://www.planet.com.tw/en/product/tsn-900-2t2s" TargetMode="External"/><Relationship Id="rId559" Type="http://schemas.openxmlformats.org/officeDocument/2006/relationships/hyperlink" Target="https://www.planet.com.tw/en/product/its-6326-16t_1g_18t_10g_non-poe" TargetMode="External"/><Relationship Id="rId60" Type="http://schemas.openxmlformats.org/officeDocument/2006/relationships/hyperlink" Target="https://www.planet.com.tw/en/product/gs-2210-24t2s" TargetMode="External"/><Relationship Id="rId156" Type="http://schemas.openxmlformats.org/officeDocument/2006/relationships/hyperlink" Target="https://www.planet.com.tw/en/product/poe-171s" TargetMode="External"/><Relationship Id="rId198" Type="http://schemas.openxmlformats.org/officeDocument/2006/relationships/hyperlink" Target="https://www.planet.com.tw/en/product/igs-801m" TargetMode="External"/><Relationship Id="rId321" Type="http://schemas.openxmlformats.org/officeDocument/2006/relationships/hyperlink" Target="https://www.planet.com.tw/en/product/igtp-80xt-series-v3" TargetMode="External"/><Relationship Id="rId363" Type="http://schemas.openxmlformats.org/officeDocument/2006/relationships/hyperlink" Target="https://www.planet.com.tw/en/product/xt-715a" TargetMode="External"/><Relationship Id="rId419" Type="http://schemas.openxmlformats.org/officeDocument/2006/relationships/hyperlink" Target="https://www.planet.com.tw/en/product/ant-fp14d" TargetMode="External"/><Relationship Id="rId570" Type="http://schemas.openxmlformats.org/officeDocument/2006/relationships/hyperlink" Target="https://www.planet.com.tw/en/product/ln502" TargetMode="External"/><Relationship Id="rId223" Type="http://schemas.openxmlformats.org/officeDocument/2006/relationships/hyperlink" Target="https://www.planet.com.tw/en/product/isw-801t" TargetMode="External"/><Relationship Id="rId430" Type="http://schemas.openxmlformats.org/officeDocument/2006/relationships/hyperlink" Target="https://www.planet.com.tw/en/product/ipx-1800n" TargetMode="External"/><Relationship Id="rId18" Type="http://schemas.openxmlformats.org/officeDocument/2006/relationships/hyperlink" Target="https://www.planet.com.tw/en/product/sgs-6341-48t4x" TargetMode="External"/><Relationship Id="rId265" Type="http://schemas.openxmlformats.org/officeDocument/2006/relationships/hyperlink" Target="https://www.planet.com.tw/en/product/bsp-360-v3" TargetMode="External"/><Relationship Id="rId472" Type="http://schemas.openxmlformats.org/officeDocument/2006/relationships/hyperlink" Target="https://www.planet.com.tw/en/product/ls200-tc" TargetMode="External"/><Relationship Id="rId528" Type="http://schemas.openxmlformats.org/officeDocument/2006/relationships/hyperlink" Target="https://www.planet.com.tw/en/product/ifgs-1222tf" TargetMode="External"/><Relationship Id="rId125" Type="http://schemas.openxmlformats.org/officeDocument/2006/relationships/hyperlink" Target="https://www.planet.com.tw/en/product/gs-2210-8p2s" TargetMode="External"/><Relationship Id="rId167" Type="http://schemas.openxmlformats.org/officeDocument/2006/relationships/hyperlink" Target="https://www.planet.com.tw/en/product/lrp-101c-kit" TargetMode="External"/><Relationship Id="rId332" Type="http://schemas.openxmlformats.org/officeDocument/2006/relationships/hyperlink" Target="https://www.planet.com.tw/en/product/ixt-900-2x1up" TargetMode="External"/><Relationship Id="rId374" Type="http://schemas.openxmlformats.org/officeDocument/2006/relationships/hyperlink" Target="https://www.planet.com.tw/en/product/xt-905a" TargetMode="External"/><Relationship Id="rId581" Type="http://schemas.openxmlformats.org/officeDocument/2006/relationships/hyperlink" Target="https://www.planet.com.tw/en/product/igs-820tf-pn" TargetMode="External"/><Relationship Id="rId71" Type="http://schemas.openxmlformats.org/officeDocument/2006/relationships/hyperlink" Target="https://www.planet.com.tw/en/product/gsd-803" TargetMode="External"/><Relationship Id="rId234" Type="http://schemas.openxmlformats.org/officeDocument/2006/relationships/hyperlink" Target="https://www.planet.com.tw/en/product/igs-6329-8up2s2x"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gsw-2620vhp-v3" TargetMode="External"/><Relationship Id="rId276" Type="http://schemas.openxmlformats.org/officeDocument/2006/relationships/hyperlink" Target="https://www.planet.com.tw/en/product/ipoe-270_ipoe-270-12v-v2" TargetMode="External"/><Relationship Id="rId441" Type="http://schemas.openxmlformats.org/officeDocument/2006/relationships/hyperlink" Target="https://www.planet.com.tw/en/product/vc-231g" TargetMode="External"/><Relationship Id="rId483" Type="http://schemas.openxmlformats.org/officeDocument/2006/relationships/hyperlink" Target="https://www.planet.com.tw/en/product/vr-300p" TargetMode="External"/><Relationship Id="rId539" Type="http://schemas.openxmlformats.org/officeDocument/2006/relationships/hyperlink" Target="https://www.planet.com.tw/en/product/ls100-dw" TargetMode="External"/><Relationship Id="rId40" Type="http://schemas.openxmlformats.org/officeDocument/2006/relationships/hyperlink" Target="https://www.planet.com.tw/en/product/xgs-6320-12x4tr" TargetMode="External"/><Relationship Id="rId136" Type="http://schemas.openxmlformats.org/officeDocument/2006/relationships/hyperlink" Target="https://www.planet.com.tw/en/product/mgs-910xp" TargetMode="External"/><Relationship Id="rId178" Type="http://schemas.openxmlformats.org/officeDocument/2006/relationships/hyperlink" Target="https://www.planet.com.tw/en/product/igs-6325-20s4c4x-v2" TargetMode="External"/><Relationship Id="rId301" Type="http://schemas.openxmlformats.org/officeDocument/2006/relationships/hyperlink" Target="https://www.planet.com.tw/en/product/wgs-4215-8p2s-v2" TargetMode="External"/><Relationship Id="rId343" Type="http://schemas.openxmlformats.org/officeDocument/2006/relationships/hyperlink" Target="https://www.planet.com.tw/en/product/ics-2105at_ics-2102t_ics-2102ts" TargetMode="External"/><Relationship Id="rId550" Type="http://schemas.openxmlformats.org/officeDocument/2006/relationships/hyperlink" Target="https://www.planet.com.tw/en/product/mgs-6320-2t6s2x" TargetMode="External"/><Relationship Id="rId82" Type="http://schemas.openxmlformats.org/officeDocument/2006/relationships/hyperlink" Target="https://www.planet.com.tw/en/product/gs-6322-24p4x" TargetMode="External"/><Relationship Id="rId203" Type="http://schemas.openxmlformats.org/officeDocument/2006/relationships/hyperlink" Target="https://www.planet.com.tw/en/product/igs-1820tf" TargetMode="External"/><Relationship Id="rId385" Type="http://schemas.openxmlformats.org/officeDocument/2006/relationships/hyperlink" Target="https://www.planet.com.tw/en/product/gtp-80x-series-v3" TargetMode="External"/><Relationship Id="rId592" Type="http://schemas.openxmlformats.org/officeDocument/2006/relationships/drawing" Target="../drawings/drawing3.xml"/><Relationship Id="rId245" Type="http://schemas.openxmlformats.org/officeDocument/2006/relationships/hyperlink" Target="https://www.planet.com.tw/en/product/igs-4215-8up4x" TargetMode="External"/><Relationship Id="rId287" Type="http://schemas.openxmlformats.org/officeDocument/2006/relationships/hyperlink" Target="https://www.planet.com.tw/en/product/isw-800t-m12" TargetMode="External"/><Relationship Id="rId410" Type="http://schemas.openxmlformats.org/officeDocument/2006/relationships/hyperlink" Target="https://www.planet.com.tw/en/product/mfb-series-transceiver" TargetMode="External"/><Relationship Id="rId452" Type="http://schemas.openxmlformats.org/officeDocument/2006/relationships/hyperlink" Target="https://www.planet.com.tw/en/product/icg-2515fw-nr" TargetMode="External"/><Relationship Id="rId494" Type="http://schemas.openxmlformats.org/officeDocument/2006/relationships/hyperlink" Target="https://www.planet.com.tw/en/product/ihd-420pt_ihd-420pr" TargetMode="External"/><Relationship Id="rId508" Type="http://schemas.openxmlformats.org/officeDocument/2006/relationships/hyperlink" Target="https://www.planet.com.tw/en/product/ls200-lg" TargetMode="External"/><Relationship Id="rId105" Type="http://schemas.openxmlformats.org/officeDocument/2006/relationships/hyperlink" Target="https://www.planet.com.tw/en/product/gs-4210-8p2s-v3" TargetMode="External"/><Relationship Id="rId147" Type="http://schemas.openxmlformats.org/officeDocument/2006/relationships/hyperlink" Target="https://www.planet.com.tw/en/product/upoe-800g-v3" TargetMode="External"/><Relationship Id="rId312" Type="http://schemas.openxmlformats.org/officeDocument/2006/relationships/hyperlink" Target="https://www.planet.com.tw/en/product/igt-805at-v2" TargetMode="External"/><Relationship Id="rId354" Type="http://schemas.openxmlformats.org/officeDocument/2006/relationships/hyperlink" Target="https://www.planet.com.tw/en/product/iecj-400" TargetMode="External"/><Relationship Id="rId51" Type="http://schemas.openxmlformats.org/officeDocument/2006/relationships/hyperlink" Target="https://www.planet.com.tw/en/product/gs-4210-8t2s" TargetMode="External"/><Relationship Id="rId93" Type="http://schemas.openxmlformats.org/officeDocument/2006/relationships/hyperlink" Target="https://www.planet.com.tw/en/product/gs-4210-8p2s-v3" TargetMode="External"/><Relationship Id="rId189" Type="http://schemas.openxmlformats.org/officeDocument/2006/relationships/hyperlink" Target="https://www.planet.com.tw/en/product/igs-10080mft-v2" TargetMode="External"/><Relationship Id="rId396" Type="http://schemas.openxmlformats.org/officeDocument/2006/relationships/hyperlink" Target="https://www.planet.com.tw/en/product/qsfp-100g-sr4-qsfp-100g-lr4" TargetMode="External"/><Relationship Id="rId561" Type="http://schemas.openxmlformats.org/officeDocument/2006/relationships/hyperlink" Target="https://www.planet.com.tw/en/product/its-6326-8p_16p_10g_q-odc" TargetMode="External"/><Relationship Id="rId214" Type="http://schemas.openxmlformats.org/officeDocument/2006/relationships/hyperlink" Target="https://www.planet.com.tw/en/product/isw-511-isw-511s15" TargetMode="External"/><Relationship Id="rId256" Type="http://schemas.openxmlformats.org/officeDocument/2006/relationships/hyperlink" Target="https://www.planet.com.tw/en/product/igs-614hpt-v2" TargetMode="External"/><Relationship Id="rId298" Type="http://schemas.openxmlformats.org/officeDocument/2006/relationships/hyperlink" Target="https://www.planet.com.tw/en/product/wgs-818hp" TargetMode="External"/><Relationship Id="rId421" Type="http://schemas.openxmlformats.org/officeDocument/2006/relationships/hyperlink" Target="https://www.planet.com.tw/en/product/ant-se17ad" TargetMode="External"/><Relationship Id="rId463" Type="http://schemas.openxmlformats.org/officeDocument/2006/relationships/hyperlink" Target="https://www.planet.com.tw/en/product/ls100-wl" TargetMode="External"/><Relationship Id="rId519" Type="http://schemas.openxmlformats.org/officeDocument/2006/relationships/hyperlink" Target="https://www.planet.com.tw/en/product/igs-r4215-24p4x" TargetMode="External"/><Relationship Id="rId116" Type="http://schemas.openxmlformats.org/officeDocument/2006/relationships/hyperlink" Target="https://www.planet.com.tw/en/product/gs-4210-8p2s-v3" TargetMode="External"/><Relationship Id="rId158" Type="http://schemas.openxmlformats.org/officeDocument/2006/relationships/hyperlink" Target="https://www.planet.com.tw/en/product/poe-173s" TargetMode="External"/><Relationship Id="rId323" Type="http://schemas.openxmlformats.org/officeDocument/2006/relationships/hyperlink" Target="https://www.planet.com.tw/en/product/igup-1205at" TargetMode="External"/><Relationship Id="rId530" Type="http://schemas.openxmlformats.org/officeDocument/2006/relationships/hyperlink" Target="https://www.planet.com.tw/en/product/wgs-4215-8p2x" TargetMode="External"/><Relationship Id="rId20" Type="http://schemas.openxmlformats.org/officeDocument/2006/relationships/hyperlink" Target="https://www.planet.com.tw/en/product/sgs-6310-24p4x" TargetMode="External"/><Relationship Id="rId62" Type="http://schemas.openxmlformats.org/officeDocument/2006/relationships/hyperlink" Target="https://www.planet.com.tw/en/product/gs-4210-48t4s-v3" TargetMode="External"/><Relationship Id="rId365" Type="http://schemas.openxmlformats.org/officeDocument/2006/relationships/hyperlink" Target="https://www.planet.com.tw/en/product/gt-80x-series-v6" TargetMode="External"/><Relationship Id="rId572" Type="http://schemas.openxmlformats.org/officeDocument/2006/relationships/hyperlink" Target="https://www.planet.com.tw/en/product/igs-5225-8t2s2x-v4" TargetMode="External"/><Relationship Id="rId225" Type="http://schemas.openxmlformats.org/officeDocument/2006/relationships/hyperlink" Target="https://www.planet.com.tw/en/product/ifgs-1022tf-v2" TargetMode="External"/><Relationship Id="rId267" Type="http://schemas.openxmlformats.org/officeDocument/2006/relationships/hyperlink" Target="https://www.planet.com.tw/en/product/nms-360v" TargetMode="External"/><Relationship Id="rId432" Type="http://schemas.openxmlformats.org/officeDocument/2006/relationships/hyperlink" Target="https://www.planet.com.tw/en/product/vgw-820fs" TargetMode="External"/><Relationship Id="rId474" Type="http://schemas.openxmlformats.org/officeDocument/2006/relationships/hyperlink" Target="https://www.planet.com.tw/en/product/ls200-th" TargetMode="External"/><Relationship Id="rId127" Type="http://schemas.openxmlformats.org/officeDocument/2006/relationships/hyperlink" Target="https://www.planet.com.tw/en/product/gs-2210-24p2s" TargetMode="External"/><Relationship Id="rId31" Type="http://schemas.openxmlformats.org/officeDocument/2006/relationships/hyperlink" Target="https://www.planet.com.tw/en/product/gs-6311-24p4xv" TargetMode="External"/><Relationship Id="rId73" Type="http://schemas.openxmlformats.org/officeDocument/2006/relationships/hyperlink" Target="https://www.planet.com.tw/en/product/gs-5220-8up2t2x-v4" TargetMode="External"/><Relationship Id="rId169" Type="http://schemas.openxmlformats.org/officeDocument/2006/relationships/hyperlink" Target="https://www.planet.com.tw/en/product/lrp-822cs" TargetMode="External"/><Relationship Id="rId334" Type="http://schemas.openxmlformats.org/officeDocument/2006/relationships/hyperlink" Target="https://www.planet.com.tw/en/product/ics-110" TargetMode="External"/><Relationship Id="rId376" Type="http://schemas.openxmlformats.org/officeDocument/2006/relationships/hyperlink" Target="https://www.planet.com.tw/en/product/xt-925a" TargetMode="External"/><Relationship Id="rId541" Type="http://schemas.openxmlformats.org/officeDocument/2006/relationships/hyperlink" Target="https://www.planet.com.tw/en/product/ls100-wl" TargetMode="External"/><Relationship Id="rId583" Type="http://schemas.openxmlformats.org/officeDocument/2006/relationships/hyperlink" Target="https://www.planet.com.tw/en/product/isw-500t-e" TargetMode="External"/><Relationship Id="rId4" Type="http://schemas.openxmlformats.org/officeDocument/2006/relationships/hyperlink" Target="https://www.planet.com.tw/en/product/unc-nms" TargetMode="External"/><Relationship Id="rId180" Type="http://schemas.openxmlformats.org/officeDocument/2006/relationships/hyperlink" Target="https://www.planet.com.tw/en/product/igs-6325-8t8s" TargetMode="External"/><Relationship Id="rId236" Type="http://schemas.openxmlformats.org/officeDocument/2006/relationships/hyperlink" Target="https://www.planet.com.tw/en/product/igs-20160hpt-v4" TargetMode="External"/><Relationship Id="rId278" Type="http://schemas.openxmlformats.org/officeDocument/2006/relationships/hyperlink" Target="https://www.planet.com.tw/en/product/ipoe-470_ipoe-470-12v" TargetMode="External"/><Relationship Id="rId401" Type="http://schemas.openxmlformats.org/officeDocument/2006/relationships/hyperlink" Target="https://www.planet.com.tw/en/product/mgb-series-transceiver" TargetMode="External"/><Relationship Id="rId443" Type="http://schemas.openxmlformats.org/officeDocument/2006/relationships/hyperlink" Target="https://www.planet.com.tw/en/product/vc-232g-v2" TargetMode="External"/><Relationship Id="rId303" Type="http://schemas.openxmlformats.org/officeDocument/2006/relationships/hyperlink" Target="https://www.planet.com.tw/en/product/wgs-4215-16p2s-v2" TargetMode="External"/><Relationship Id="rId485" Type="http://schemas.openxmlformats.org/officeDocument/2006/relationships/hyperlink" Target="https://www.planet.com.tw/en/product/vr-300pw5" TargetMode="External"/><Relationship Id="rId42" Type="http://schemas.openxmlformats.org/officeDocument/2006/relationships/hyperlink" Target="https://www.planet.com.tw/en/product/mgs-6320-2t6s2x" TargetMode="External"/><Relationship Id="rId84" Type="http://schemas.openxmlformats.org/officeDocument/2006/relationships/hyperlink" Target="https://www.planet.com.tw/en/product/gs-4210-48p4s-v3" TargetMode="External"/><Relationship Id="rId138" Type="http://schemas.openxmlformats.org/officeDocument/2006/relationships/hyperlink" Target="https://www.planet.com.tw/en/product/gsd-2022p" TargetMode="External"/><Relationship Id="rId345" Type="http://schemas.openxmlformats.org/officeDocument/2006/relationships/hyperlink" Target="https://www.planet.com.tw/en/product/ics-2400t" TargetMode="External"/><Relationship Id="rId387" Type="http://schemas.openxmlformats.org/officeDocument/2006/relationships/hyperlink" Target="https://www.planet.com.tw/en/product/ftp-802-ftp-802s15" TargetMode="External"/><Relationship Id="rId510" Type="http://schemas.openxmlformats.org/officeDocument/2006/relationships/hyperlink" Target="https://www.planet.com.tw/en/product/vr-300" TargetMode="External"/><Relationship Id="rId552" Type="http://schemas.openxmlformats.org/officeDocument/2006/relationships/hyperlink" Target="https://www.planet.com.tw/en/product/igs-820tf" TargetMode="External"/><Relationship Id="rId191" Type="http://schemas.openxmlformats.org/officeDocument/2006/relationships/hyperlink" Target="https://www.planet.com.tw/en/product/igs-12040mt-v3" TargetMode="External"/><Relationship Id="rId205" Type="http://schemas.openxmlformats.org/officeDocument/2006/relationships/hyperlink" Target="https://www.planet.com.tw/en/product/igs-1020tf" TargetMode="External"/><Relationship Id="rId247" Type="http://schemas.openxmlformats.org/officeDocument/2006/relationships/hyperlink" Target="https://www.planet.com.tw/en/product/igs-5225-4up1t2s-v5" TargetMode="External"/><Relationship Id="rId412" Type="http://schemas.openxmlformats.org/officeDocument/2006/relationships/hyperlink" Target="https://www.planet.com.tw/en/product/wdap-c7210e-v2" TargetMode="External"/><Relationship Id="rId107" Type="http://schemas.openxmlformats.org/officeDocument/2006/relationships/hyperlink" Target="https://www.planet.com.tw/en/product/gs-4210-8p2s-v3" TargetMode="External"/><Relationship Id="rId289" Type="http://schemas.openxmlformats.org/officeDocument/2006/relationships/hyperlink" Target="https://www.planet.com.tw/en/product/igs-5227-6t" TargetMode="External"/><Relationship Id="rId454" Type="http://schemas.openxmlformats.org/officeDocument/2006/relationships/hyperlink" Target="https://www.planet.com.tw/en/product/lcg-350w-nr" TargetMode="External"/><Relationship Id="rId496" Type="http://schemas.openxmlformats.org/officeDocument/2006/relationships/hyperlink" Target="https://www.planet.com.tw/en/product/lre-104" TargetMode="External"/><Relationship Id="rId11" Type="http://schemas.openxmlformats.org/officeDocument/2006/relationships/hyperlink" Target="https://www.planet.com.tw/en/product/xgs-6350-48x2q4c" TargetMode="External"/><Relationship Id="rId53" Type="http://schemas.openxmlformats.org/officeDocument/2006/relationships/hyperlink" Target="https://www.planet.com.tw/en/product/gs-4210-24t2s" TargetMode="External"/><Relationship Id="rId149" Type="http://schemas.openxmlformats.org/officeDocument/2006/relationships/hyperlink" Target="https://www.planet.com.tw/en/product/upoe-2400g-v3" TargetMode="External"/><Relationship Id="rId314" Type="http://schemas.openxmlformats.org/officeDocument/2006/relationships/hyperlink" Target="https://www.planet.com.tw/en/product/igt-900-1t1s" TargetMode="External"/><Relationship Id="rId356" Type="http://schemas.openxmlformats.org/officeDocument/2006/relationships/hyperlink" Target="https://www.planet.com.tw/en/product/iecc-210-kit" TargetMode="External"/><Relationship Id="rId398" Type="http://schemas.openxmlformats.org/officeDocument/2006/relationships/hyperlink" Target="https://www.planet.com.tw/en/product/mtb-series-module" TargetMode="External"/><Relationship Id="rId521" Type="http://schemas.openxmlformats.org/officeDocument/2006/relationships/hyperlink" Target="https://www.planet.com.tw/en/product/bsp-115hp-5a" TargetMode="External"/><Relationship Id="rId563" Type="http://schemas.openxmlformats.org/officeDocument/2006/relationships/hyperlink" Target="https://www.planet.com.tw/en/product/its-6326-8p_16p_1g_series"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poe-e304-v2" TargetMode="External"/><Relationship Id="rId216" Type="http://schemas.openxmlformats.org/officeDocument/2006/relationships/hyperlink" Target="https://www.planet.com.tw/en/product/isw-511t-isw-511ts15" TargetMode="External"/><Relationship Id="rId423" Type="http://schemas.openxmlformats.org/officeDocument/2006/relationships/hyperlink" Target="https://www.planet.com.tw/en/product/ant-om5d-kit" TargetMode="External"/><Relationship Id="rId258" Type="http://schemas.openxmlformats.org/officeDocument/2006/relationships/hyperlink" Target="https://www.planet.com.tw/en/product/igs-504pt" TargetMode="External"/><Relationship Id="rId465" Type="http://schemas.openxmlformats.org/officeDocument/2006/relationships/hyperlink" Target="https://www.planet.com.tw/en/product/ls200-cm3" TargetMode="External"/><Relationship Id="rId22" Type="http://schemas.openxmlformats.org/officeDocument/2006/relationships/hyperlink" Target="https://www.planet.com.tw/en/product/sgs-6310-48p6xr" TargetMode="External"/><Relationship Id="rId64" Type="http://schemas.openxmlformats.org/officeDocument/2006/relationships/hyperlink" Target="https://www.planet.com.tw/en/product/gsw-1601-v10" TargetMode="External"/><Relationship Id="rId118" Type="http://schemas.openxmlformats.org/officeDocument/2006/relationships/hyperlink" Target="https://www.planet.com.tw/en/product/pl-104u" TargetMode="External"/><Relationship Id="rId325" Type="http://schemas.openxmlformats.org/officeDocument/2006/relationships/hyperlink" Target="https://www.planet.com.tw/en/product/ift-802t-ift-802ts15-ift-805at" TargetMode="External"/><Relationship Id="rId367" Type="http://schemas.openxmlformats.org/officeDocument/2006/relationships/hyperlink" Target="https://www.planet.com.tw/en/product/gt-1205a-v4" TargetMode="External"/><Relationship Id="rId532" Type="http://schemas.openxmlformats.org/officeDocument/2006/relationships/hyperlink" Target="https://www.planet.com.tw/en/product/ipx-2200-v3" TargetMode="External"/><Relationship Id="rId574" Type="http://schemas.openxmlformats.org/officeDocument/2006/relationships/hyperlink" Target="https://www.planet.com.tw/en/product/ivc-234gpt" TargetMode="External"/><Relationship Id="rId171" Type="http://schemas.openxmlformats.org/officeDocument/2006/relationships/hyperlink" Target="https://www.planet.com.tw/en/product/ivr-100" TargetMode="External"/><Relationship Id="rId227" Type="http://schemas.openxmlformats.org/officeDocument/2006/relationships/hyperlink" Target="https://www.planet.com.tw/en/product/igs-6325-16p4s" TargetMode="External"/><Relationship Id="rId269" Type="http://schemas.openxmlformats.org/officeDocument/2006/relationships/hyperlink" Target="https://www.planet.com.tw/en/product/ipoe-162-v3" TargetMode="External"/><Relationship Id="rId434" Type="http://schemas.openxmlformats.org/officeDocument/2006/relationships/hyperlink" Target="https://www.planet.com.tw/en/product/vgw-2420fs" TargetMode="External"/><Relationship Id="rId476" Type="http://schemas.openxmlformats.org/officeDocument/2006/relationships/hyperlink" Target="https://www.planet.com.tw/en/product/vr-100" TargetMode="External"/><Relationship Id="rId33" Type="http://schemas.openxmlformats.org/officeDocument/2006/relationships/hyperlink" Target="https://www.planet.com.tw/en/product/gs-5220-16s8c-gs-5220-16s8cr" TargetMode="External"/><Relationship Id="rId129" Type="http://schemas.openxmlformats.org/officeDocument/2006/relationships/hyperlink" Target="https://www.planet.com.tw/en/product/gsd-908hp-v4" TargetMode="External"/><Relationship Id="rId280" Type="http://schemas.openxmlformats.org/officeDocument/2006/relationships/hyperlink" Target="https://www.planet.com.tw/en/product/ipoe-e174-v4" TargetMode="External"/><Relationship Id="rId336" Type="http://schemas.openxmlformats.org/officeDocument/2006/relationships/hyperlink" Target="https://www.planet.com.tw/en/product/ics-115a" TargetMode="External"/><Relationship Id="rId501" Type="http://schemas.openxmlformats.org/officeDocument/2006/relationships/hyperlink" Target="https://www.planet.com.tw/en/product/poe-173s-12v" TargetMode="External"/><Relationship Id="rId543" Type="http://schemas.openxmlformats.org/officeDocument/2006/relationships/hyperlink" Target="https://www.planet.com.tw/en/product/ls200-lg" TargetMode="External"/><Relationship Id="rId75" Type="http://schemas.openxmlformats.org/officeDocument/2006/relationships/hyperlink" Target="https://www.planet.com.tw/en/product/mgs-6311-8p2x" TargetMode="External"/><Relationship Id="rId140" Type="http://schemas.openxmlformats.org/officeDocument/2006/relationships/hyperlink" Target="https://www.planet.com.tw/en/product/gsw-2620hp-v5" TargetMode="External"/><Relationship Id="rId182" Type="http://schemas.openxmlformats.org/officeDocument/2006/relationships/hyperlink" Target="https://www.planet.com.tw/en/product/igs-6325-8t4x" TargetMode="External"/><Relationship Id="rId378" Type="http://schemas.openxmlformats.org/officeDocument/2006/relationships/hyperlink" Target="https://www.planet.com.tw/en/product/mc-1610mr-mc-1610mr48" TargetMode="External"/><Relationship Id="rId403" Type="http://schemas.openxmlformats.org/officeDocument/2006/relationships/hyperlink" Target="https://www.planet.com.tw/en/product/mfb-series-transceiver" TargetMode="External"/><Relationship Id="rId585" Type="http://schemas.openxmlformats.org/officeDocument/2006/relationships/hyperlink" Target="https://www.planet.com.tw/en/product/ixt-815at" TargetMode="External"/><Relationship Id="rId6" Type="http://schemas.openxmlformats.org/officeDocument/2006/relationships/hyperlink" Target="https://www.planet.com.tw/en/product/cs-6306r" TargetMode="External"/><Relationship Id="rId238" Type="http://schemas.openxmlformats.org/officeDocument/2006/relationships/hyperlink" Target="https://www.planet.com.tw/en/product/igs-10020hpt-v3" TargetMode="External"/><Relationship Id="rId445" Type="http://schemas.openxmlformats.org/officeDocument/2006/relationships/hyperlink" Target="https://www.planet.com.tw/en/product/icg-2510w-lte" TargetMode="External"/><Relationship Id="rId487" Type="http://schemas.openxmlformats.org/officeDocument/2006/relationships/hyperlink" Target="https://www.planet.com.tw/en/product/vr-300pw6a" TargetMode="External"/><Relationship Id="rId291" Type="http://schemas.openxmlformats.org/officeDocument/2006/relationships/hyperlink" Target="https://www.planet.com.tw/en/product/igs-604hpt-rj" TargetMode="External"/><Relationship Id="rId305" Type="http://schemas.openxmlformats.org/officeDocument/2006/relationships/hyperlink" Target="https://www.planet.com.tw/en/product/wgs-5225-8mt" TargetMode="External"/><Relationship Id="rId347" Type="http://schemas.openxmlformats.org/officeDocument/2006/relationships/hyperlink" Target="https://www.planet.com.tw/en/product/img-2105at_img-2102t_img-2102ts" TargetMode="External"/><Relationship Id="rId512" Type="http://schemas.openxmlformats.org/officeDocument/2006/relationships/hyperlink" Target="https://www.planet.com.tw/en/product/dcs-7342-48y8c" TargetMode="External"/><Relationship Id="rId44" Type="http://schemas.openxmlformats.org/officeDocument/2006/relationships/hyperlink" Target="https://www.planet.com.tw/en/product/cb-dasfp-0.5m-cb-dasfp-2m" TargetMode="External"/><Relationship Id="rId86" Type="http://schemas.openxmlformats.org/officeDocument/2006/relationships/hyperlink" Target="https://www.planet.com.tw/en/product/gs-4210-24p4c_gs-4210-24pl4c-v3" TargetMode="External"/><Relationship Id="rId151" Type="http://schemas.openxmlformats.org/officeDocument/2006/relationships/hyperlink" Target="https://www.planet.com.tw/en/product/poe-172" TargetMode="External"/><Relationship Id="rId389" Type="http://schemas.openxmlformats.org/officeDocument/2006/relationships/hyperlink" Target="https://www.planet.com.tw/en/product/gpl-gsfp-c-gpl-gsfp-c" TargetMode="External"/><Relationship Id="rId554" Type="http://schemas.openxmlformats.org/officeDocument/2006/relationships/hyperlink" Target="https://www.planet.com.tw/en/product/igs-4215-16p4x" TargetMode="External"/><Relationship Id="rId193" Type="http://schemas.openxmlformats.org/officeDocument/2006/relationships/hyperlink" Target="https://www.planet.com.tw/en/product/igs-4215-8t4x" TargetMode="External"/><Relationship Id="rId207" Type="http://schemas.openxmlformats.org/officeDocument/2006/relationships/hyperlink" Target="https://www.planet.com.tw/en/product/igs-510tf-v2" TargetMode="External"/><Relationship Id="rId249" Type="http://schemas.openxmlformats.org/officeDocument/2006/relationships/hyperlink" Target="https://www.planet.com.tw/en/product/igs-5225-8p4s-12v" TargetMode="External"/><Relationship Id="rId414" Type="http://schemas.openxmlformats.org/officeDocument/2006/relationships/hyperlink" Target="https://www.planet.com.tw/en/product/wbs-512ac" TargetMode="External"/><Relationship Id="rId456" Type="http://schemas.openxmlformats.org/officeDocument/2006/relationships/hyperlink" Target="https://www.planet.com.tw/en/product/lcg-300-nr" TargetMode="External"/><Relationship Id="rId498" Type="http://schemas.openxmlformats.org/officeDocument/2006/relationships/hyperlink" Target="https://www.planet.com.tw/en/product/gs-4210-16up8t4x" TargetMode="External"/><Relationship Id="rId13" Type="http://schemas.openxmlformats.org/officeDocument/2006/relationships/hyperlink" Target="https://www.planet.com.tw/en/product/cb-qsfp4x10g-1m-3m-5m" TargetMode="External"/><Relationship Id="rId109" Type="http://schemas.openxmlformats.org/officeDocument/2006/relationships/hyperlink" Target="https://www.planet.com.tw/en/product/gs-4210-8p2s-v3" TargetMode="External"/><Relationship Id="rId260" Type="http://schemas.openxmlformats.org/officeDocument/2006/relationships/hyperlink" Target="https://www.planet.com.tw/en/product/igs-1020ptf-v2" TargetMode="External"/><Relationship Id="rId316" Type="http://schemas.openxmlformats.org/officeDocument/2006/relationships/hyperlink" Target="https://www.planet.com.tw/en/product/ift-802t-ift-802ts15-ift-805at" TargetMode="External"/><Relationship Id="rId523" Type="http://schemas.openxmlformats.org/officeDocument/2006/relationships/hyperlink" Target="https://www.planet.com.tw/en/product/sfp28-25g-series-transceiver" TargetMode="External"/><Relationship Id="rId55" Type="http://schemas.openxmlformats.org/officeDocument/2006/relationships/hyperlink" Target="https://www.planet.com.tw/en/product/gs-4210-24t4s_gs-4210-24t4sr" TargetMode="External"/><Relationship Id="rId97" Type="http://schemas.openxmlformats.org/officeDocument/2006/relationships/hyperlink" Target="https://www.planet.com.tw/en/product/avs-4210-24hp4x" TargetMode="External"/><Relationship Id="rId120" Type="http://schemas.openxmlformats.org/officeDocument/2006/relationships/hyperlink" Target="https://www.planet.com.tw/en/product/ela-100" TargetMode="External"/><Relationship Id="rId358" Type="http://schemas.openxmlformats.org/officeDocument/2006/relationships/hyperlink" Target="https://www.planet.com.tw/en/product/mc-700" TargetMode="External"/><Relationship Id="rId565" Type="http://schemas.openxmlformats.org/officeDocument/2006/relationships/hyperlink" Target="https://www.planet.com.tw/en/product/its-6326-16t_1g_18t_10g_non-poe" TargetMode="External"/><Relationship Id="rId162" Type="http://schemas.openxmlformats.org/officeDocument/2006/relationships/hyperlink" Target="https://www.planet.com.tw/en/product/poe-165" TargetMode="External"/><Relationship Id="rId218" Type="http://schemas.openxmlformats.org/officeDocument/2006/relationships/hyperlink" Target="https://www.planet.com.tw/en/product/isw-621-isw-621s15" TargetMode="External"/><Relationship Id="rId425" Type="http://schemas.openxmlformats.org/officeDocument/2006/relationships/hyperlink" Target="https://www.planet.com.tw/en/product/ant-om10a" TargetMode="External"/><Relationship Id="rId467" Type="http://schemas.openxmlformats.org/officeDocument/2006/relationships/hyperlink" Target="https://www.planet.com.tw/en/product/ls200-lg" TargetMode="External"/><Relationship Id="rId271" Type="http://schemas.openxmlformats.org/officeDocument/2006/relationships/hyperlink" Target="https://www.planet.com.tw/en/product/ipoe-173s" TargetMode="External"/><Relationship Id="rId24" Type="http://schemas.openxmlformats.org/officeDocument/2006/relationships/hyperlink" Target="https://www.planet.com.tw/en/product/fgsd-1022vhp-v3" TargetMode="External"/><Relationship Id="rId66" Type="http://schemas.openxmlformats.org/officeDocument/2006/relationships/hyperlink" Target="https://www.planet.com.tw/en/product/mgs-910x" TargetMode="External"/><Relationship Id="rId131" Type="http://schemas.openxmlformats.org/officeDocument/2006/relationships/hyperlink" Target="https://www.planet.com.tw/en/product/fsd-1008hp-v2" TargetMode="External"/><Relationship Id="rId327" Type="http://schemas.openxmlformats.org/officeDocument/2006/relationships/hyperlink" Target="https://www.planet.com.tw/en/product/ixt-705at-v2" TargetMode="External"/><Relationship Id="rId369" Type="http://schemas.openxmlformats.org/officeDocument/2006/relationships/hyperlink" Target="https://www.planet.com.tw/en/product/ft-80x-series" TargetMode="External"/><Relationship Id="rId534" Type="http://schemas.openxmlformats.org/officeDocument/2006/relationships/hyperlink" Target="https://www.planet.com.tw/en/product/lcg-300-nr" TargetMode="External"/><Relationship Id="rId576" Type="http://schemas.openxmlformats.org/officeDocument/2006/relationships/hyperlink" Target="https://www.planet.com.tw/en/product/gpn-sfp" TargetMode="External"/><Relationship Id="rId173" Type="http://schemas.openxmlformats.org/officeDocument/2006/relationships/hyperlink" Target="https://www.planet.com.tw/en/product/ivr-300fp" TargetMode="External"/><Relationship Id="rId229" Type="http://schemas.openxmlformats.org/officeDocument/2006/relationships/hyperlink" Target="https://www.planet.com.tw/en/product/igs-6325-24p4x" TargetMode="External"/><Relationship Id="rId380" Type="http://schemas.openxmlformats.org/officeDocument/2006/relationships/hyperlink" Target="https://www.planet.com.tw/en/product/gst-80x-series-v2" TargetMode="External"/><Relationship Id="rId436" Type="http://schemas.openxmlformats.org/officeDocument/2006/relationships/hyperlink" Target="https://www.planet.com.tw/en/product/vip-1140pt" TargetMode="External"/><Relationship Id="rId240" Type="http://schemas.openxmlformats.org/officeDocument/2006/relationships/hyperlink" Target="https://www.planet.com.tw/en/product/igs-4215-4p4t-v2" TargetMode="External"/><Relationship Id="rId478" Type="http://schemas.openxmlformats.org/officeDocument/2006/relationships/hyperlink" Target="https://www.planet.com.tw/en/product/vr-300f" TargetMode="External"/><Relationship Id="rId35" Type="http://schemas.openxmlformats.org/officeDocument/2006/relationships/hyperlink" Target="https://www.planet.com.tw/en/product/mgs-6311-10t2x" TargetMode="External"/><Relationship Id="rId77" Type="http://schemas.openxmlformats.org/officeDocument/2006/relationships/hyperlink" Target="https://www.planet.com.tw/en/product/gs-6311-24p4xv"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ipoe-175s" TargetMode="External"/><Relationship Id="rId338" Type="http://schemas.openxmlformats.org/officeDocument/2006/relationships/hyperlink" Target="https://www.planet.com.tw/en/product/mg-120" TargetMode="External"/><Relationship Id="rId503" Type="http://schemas.openxmlformats.org/officeDocument/2006/relationships/hyperlink" Target="https://www.planet.com.tw/en/product/igs-r4215-24t4x" TargetMode="External"/><Relationship Id="rId545" Type="http://schemas.openxmlformats.org/officeDocument/2006/relationships/hyperlink" Target="https://www.planet.com.tw/en/product/ls200-th" TargetMode="External"/><Relationship Id="rId587" Type="http://schemas.openxmlformats.org/officeDocument/2006/relationships/hyperlink" Target="https://www.planet.com.tw/en/product/iap-3600be"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hpoe-1200g-v6" TargetMode="External"/><Relationship Id="rId184" Type="http://schemas.openxmlformats.org/officeDocument/2006/relationships/hyperlink" Target="https://www.planet.com.tw/en/product/igs-6325-16t4x" TargetMode="External"/><Relationship Id="rId391" Type="http://schemas.openxmlformats.org/officeDocument/2006/relationships/hyperlink" Target="https://www.planet.com.tw/en/product/gpn-100-v2" TargetMode="External"/><Relationship Id="rId405" Type="http://schemas.openxmlformats.org/officeDocument/2006/relationships/hyperlink" Target="https://www.planet.com.tw/en/product/mtb-series-module" TargetMode="External"/><Relationship Id="rId447" Type="http://schemas.openxmlformats.org/officeDocument/2006/relationships/hyperlink" Target="https://www.planet.com.tw/en/product/icg-2210w-nr" TargetMode="External"/><Relationship Id="rId251" Type="http://schemas.openxmlformats.org/officeDocument/2006/relationships/hyperlink" Target="https://www.planet.com.tw/en/product/igs-5225-8p2t2s-v4" TargetMode="External"/><Relationship Id="rId489" Type="http://schemas.openxmlformats.org/officeDocument/2006/relationships/hyperlink" Target="https://www.planet.com.tw/en/product/hac-1000" TargetMode="External"/><Relationship Id="rId46" Type="http://schemas.openxmlformats.org/officeDocument/2006/relationships/hyperlink" Target="https://www.planet.com.tw/en/product/cb-dasfp-0.5m-cb-dasfp-2m" TargetMode="External"/><Relationship Id="rId293" Type="http://schemas.openxmlformats.org/officeDocument/2006/relationships/hyperlink" Target="https://www.planet.com.tw/en/product/wgs-803" TargetMode="External"/><Relationship Id="rId307" Type="http://schemas.openxmlformats.org/officeDocument/2006/relationships/hyperlink" Target="https://www.planet.com.tw/en/product/wgs-5225-8p2sv-v3" TargetMode="External"/><Relationship Id="rId349" Type="http://schemas.openxmlformats.org/officeDocument/2006/relationships/hyperlink" Target="https://www.planet.com.tw/en/product/img-2200t" TargetMode="External"/><Relationship Id="rId514" Type="http://schemas.openxmlformats.org/officeDocument/2006/relationships/hyperlink" Target="https://www.planet.com.tw/en/product/xgs-6350-24x2c" TargetMode="External"/><Relationship Id="rId556" Type="http://schemas.openxmlformats.org/officeDocument/2006/relationships/hyperlink" Target="https://www.planet.com.tw/en/product/igs-514pt" TargetMode="External"/><Relationship Id="rId88" Type="http://schemas.openxmlformats.org/officeDocument/2006/relationships/hyperlink" Target="https://www.planet.com.tw/en/product/gs-4210-16p4c-v3" TargetMode="External"/><Relationship Id="rId111" Type="http://schemas.openxmlformats.org/officeDocument/2006/relationships/hyperlink" Target="https://www.planet.com.tw/en/product/ws-1032p" TargetMode="External"/><Relationship Id="rId153" Type="http://schemas.openxmlformats.org/officeDocument/2006/relationships/hyperlink" Target="https://www.planet.com.tw/en/product/poe-171a-95-v4" TargetMode="External"/><Relationship Id="rId195" Type="http://schemas.openxmlformats.org/officeDocument/2006/relationships/hyperlink" Target="https://www.planet.com.tw/en/product/igs-4215-8t2s" TargetMode="External"/><Relationship Id="rId209" Type="http://schemas.openxmlformats.org/officeDocument/2006/relationships/hyperlink" Target="https://www.planet.com.tw/en/product/igs-501t-v5" TargetMode="External"/><Relationship Id="rId360" Type="http://schemas.openxmlformats.org/officeDocument/2006/relationships/hyperlink" Target="https://www.planet.com.tw/en/product/mc-1500r" TargetMode="External"/><Relationship Id="rId416" Type="http://schemas.openxmlformats.org/officeDocument/2006/relationships/hyperlink" Target="https://www.planet.com.tw/en/product/wtl-2400axe" TargetMode="External"/><Relationship Id="rId220" Type="http://schemas.openxmlformats.org/officeDocument/2006/relationships/hyperlink" Target="https://www.planet.com.tw/en/product/isw-621t-isw-621ts15" TargetMode="External"/><Relationship Id="rId458" Type="http://schemas.openxmlformats.org/officeDocument/2006/relationships/hyperlink" Target="https://www.planet.com.tw/en/product/ln1140" TargetMode="External"/><Relationship Id="rId15" Type="http://schemas.openxmlformats.org/officeDocument/2006/relationships/hyperlink" Target="https://www.planet.com.tw/en/product/sgs-6341-24t4x" TargetMode="External"/><Relationship Id="rId57" Type="http://schemas.openxmlformats.org/officeDocument/2006/relationships/hyperlink" Target="https://www.planet.com.tw/en/product/gs-4210-48t4s-v3" TargetMode="External"/><Relationship Id="rId262" Type="http://schemas.openxmlformats.org/officeDocument/2006/relationships/hyperlink" Target="https://www.planet.com.tw/en/product/isw-504pt-v4" TargetMode="External"/><Relationship Id="rId318" Type="http://schemas.openxmlformats.org/officeDocument/2006/relationships/hyperlink" Target="https://www.planet.com.tw/en/product/ift-802t-ift-802ts15-ift-805at" TargetMode="External"/><Relationship Id="rId525" Type="http://schemas.openxmlformats.org/officeDocument/2006/relationships/hyperlink" Target="https://www.planet.com.tw/en/product/mtb-series-module" TargetMode="External"/><Relationship Id="rId567" Type="http://schemas.openxmlformats.org/officeDocument/2006/relationships/hyperlink" Target="https://www.planet.com.tw/en/product/its-6326-8p_16p_10g_q-odc" TargetMode="External"/><Relationship Id="rId99" Type="http://schemas.openxmlformats.org/officeDocument/2006/relationships/hyperlink" Target="https://www.planet.com.tw/en/product/gs-4210-8p2s-v3" TargetMode="External"/><Relationship Id="rId122" Type="http://schemas.openxmlformats.org/officeDocument/2006/relationships/hyperlink" Target="https://www.planet.com.tw/en/product/fgsw-1816hps-v3" TargetMode="External"/><Relationship Id="rId164" Type="http://schemas.openxmlformats.org/officeDocument/2006/relationships/hyperlink" Target="https://www.planet.com.tw/en/product/poe-162s-v2" TargetMode="External"/><Relationship Id="rId371" Type="http://schemas.openxmlformats.org/officeDocument/2006/relationships/hyperlink" Target="https://www.planet.com.tw/en/product/vf-10xg-kit" TargetMode="External"/><Relationship Id="rId427" Type="http://schemas.openxmlformats.org/officeDocument/2006/relationships/hyperlink" Target="https://www.planet.com.tw/en/product/wl-ltna" TargetMode="External"/><Relationship Id="rId469" Type="http://schemas.openxmlformats.org/officeDocument/2006/relationships/hyperlink" Target="https://www.planet.com.tw/en/product/ls200-pt" TargetMode="External"/><Relationship Id="rId26" Type="http://schemas.openxmlformats.org/officeDocument/2006/relationships/hyperlink" Target="https://www.planet.com.tw/en/product/fgsw-2622vhp-v3" TargetMode="External"/><Relationship Id="rId231" Type="http://schemas.openxmlformats.org/officeDocument/2006/relationships/hyperlink" Target="https://www.planet.com.tw/en/product/igs-6325-4up2" TargetMode="External"/><Relationship Id="rId273" Type="http://schemas.openxmlformats.org/officeDocument/2006/relationships/hyperlink" Target="https://www.planet.com.tw/en/product/ipoe-171-95w-v5" TargetMode="External"/><Relationship Id="rId329" Type="http://schemas.openxmlformats.org/officeDocument/2006/relationships/hyperlink" Target="https://www.planet.com.tw/en/product/ixt-900-1x1up" TargetMode="External"/><Relationship Id="rId480" Type="http://schemas.openxmlformats.org/officeDocument/2006/relationships/hyperlink" Target="https://www.planet.com.tw/en/product/vr-300w6" TargetMode="External"/><Relationship Id="rId536" Type="http://schemas.openxmlformats.org/officeDocument/2006/relationships/hyperlink" Target="https://www.planet.com.tw/en/product/ihd-420pt_ihd-420pr" TargetMode="External"/><Relationship Id="rId68" Type="http://schemas.openxmlformats.org/officeDocument/2006/relationships/hyperlink" Target="https://www.planet.com.tw/en/product/fsd-503" TargetMode="External"/><Relationship Id="rId133" Type="http://schemas.openxmlformats.org/officeDocument/2006/relationships/hyperlink" Target="https://www.planet.com.tw/en/product/fsd-604hp" TargetMode="External"/><Relationship Id="rId175" Type="http://schemas.openxmlformats.org/officeDocument/2006/relationships/hyperlink" Target="https://www.planet.com.tw/en/product/iap-1800ax" TargetMode="External"/><Relationship Id="rId340" Type="http://schemas.openxmlformats.org/officeDocument/2006/relationships/hyperlink" Target="https://www.planet.com.tw/en/product/ics-2100t" TargetMode="External"/><Relationship Id="rId578" Type="http://schemas.openxmlformats.org/officeDocument/2006/relationships/hyperlink" Target="https://www.planet.com.tw/en/product/lcg-350w-nr" TargetMode="External"/><Relationship Id="rId200" Type="http://schemas.openxmlformats.org/officeDocument/2006/relationships/hyperlink" Target="https://www.planet.com.tw/en/product/tsn-5225-4t" TargetMode="External"/><Relationship Id="rId382" Type="http://schemas.openxmlformats.org/officeDocument/2006/relationships/hyperlink" Target="https://www.planet.com.tw/en/product/fst-80x-series" TargetMode="External"/><Relationship Id="rId438" Type="http://schemas.openxmlformats.org/officeDocument/2006/relationships/hyperlink" Target="https://www.planet.com.tw/en/product/vts-700wp" TargetMode="External"/><Relationship Id="rId242" Type="http://schemas.openxmlformats.org/officeDocument/2006/relationships/hyperlink" Target="https://www.planet.com.tw/en/product/igs-4215-4up4t2s" TargetMode="External"/><Relationship Id="rId284" Type="http://schemas.openxmlformats.org/officeDocument/2006/relationships/hyperlink" Target="https://www.planet.com.tw/en/product/ipoe-e302-v3" TargetMode="External"/><Relationship Id="rId491" Type="http://schemas.openxmlformats.org/officeDocument/2006/relationships/hyperlink" Target="https://www.planet.com.tw/en/product/hdp-1261pt" TargetMode="External"/><Relationship Id="rId505" Type="http://schemas.openxmlformats.org/officeDocument/2006/relationships/hyperlink" Target="https://www.planet.com.tw/en/product/igtp-825at" TargetMode="External"/><Relationship Id="rId37" Type="http://schemas.openxmlformats.org/officeDocument/2006/relationships/hyperlink" Target="https://www.planet.com.tw/en/product/gs-6311-48t6x" TargetMode="External"/><Relationship Id="rId79" Type="http://schemas.openxmlformats.org/officeDocument/2006/relationships/hyperlink" Target="https://www.planet.com.tw/en/product/mgs-6320-8hp2x" TargetMode="External"/><Relationship Id="rId102" Type="http://schemas.openxmlformats.org/officeDocument/2006/relationships/hyperlink" Target="https://www.planet.com.tw/en/product/gs-4210-8p2s-v3" TargetMode="External"/><Relationship Id="rId144" Type="http://schemas.openxmlformats.org/officeDocument/2006/relationships/hyperlink" Target="https://www.planet.com.tw/en/product/poe-2400g-v6" TargetMode="External"/><Relationship Id="rId547" Type="http://schemas.openxmlformats.org/officeDocument/2006/relationships/hyperlink" Target="https://www.planet.com.tw/en/product/ls200-th" TargetMode="External"/><Relationship Id="rId589" Type="http://schemas.openxmlformats.org/officeDocument/2006/relationships/hyperlink" Target="https://www.planet.com.tw/en/product/wbs-900ac-v2" TargetMode="External"/><Relationship Id="rId90" Type="http://schemas.openxmlformats.org/officeDocument/2006/relationships/hyperlink" Target="https://www.planet.com.tw/en/product/gs-4210-8p2c" TargetMode="External"/><Relationship Id="rId186" Type="http://schemas.openxmlformats.org/officeDocument/2006/relationships/hyperlink" Target="https://www.planet.com.tw/en/product/igsw-24040t-v4" TargetMode="External"/><Relationship Id="rId351" Type="http://schemas.openxmlformats.org/officeDocument/2006/relationships/hyperlink" Target="https://www.planet.com.tw/en/product/iecs-1116-di-v2" TargetMode="External"/><Relationship Id="rId393" Type="http://schemas.openxmlformats.org/officeDocument/2006/relationships/hyperlink" Target="https://www.planet.com.tw/en/product/qsfp-40g-sr4-qsfp-40g-lr4" TargetMode="External"/><Relationship Id="rId407" Type="http://schemas.openxmlformats.org/officeDocument/2006/relationships/hyperlink" Target="https://www.planet.com.tw/en/product/mtb-series-module" TargetMode="External"/><Relationship Id="rId449" Type="http://schemas.openxmlformats.org/officeDocument/2006/relationships/hyperlink" Target="https://www.planet.com.tw/en/product/icg-2515-nr" TargetMode="External"/><Relationship Id="rId211" Type="http://schemas.openxmlformats.org/officeDocument/2006/relationships/hyperlink" Target="https://www.planet.com.tw/en/product/isw-500t" TargetMode="External"/><Relationship Id="rId253" Type="http://schemas.openxmlformats.org/officeDocument/2006/relationships/hyperlink" Target="https://www.planet.com.tw/en/product/igs-5225-8p2s2x-v4" TargetMode="External"/><Relationship Id="rId295" Type="http://schemas.openxmlformats.org/officeDocument/2006/relationships/hyperlink" Target="https://www.planet.com.tw/en/product/wgs-814hp" TargetMode="External"/><Relationship Id="rId309" Type="http://schemas.openxmlformats.org/officeDocument/2006/relationships/hyperlink" Target="https://www.planet.com.tw/en/product/wgs-6325-8up2x" TargetMode="External"/><Relationship Id="rId460" Type="http://schemas.openxmlformats.org/officeDocument/2006/relationships/hyperlink" Target="https://www.planet.com.tw/en/product/ls100-pir" TargetMode="External"/><Relationship Id="rId516" Type="http://schemas.openxmlformats.org/officeDocument/2006/relationships/hyperlink" Target="https://www.planet.com.tw/en/product/tsn-5225-4t2s" TargetMode="External"/><Relationship Id="rId48" Type="http://schemas.openxmlformats.org/officeDocument/2006/relationships/hyperlink" Target="https://www.planet.com.tw/en/product/mgsw-24160f" TargetMode="External"/><Relationship Id="rId113" Type="http://schemas.openxmlformats.org/officeDocument/2006/relationships/hyperlink" Target="https://www.planet.com.tw/en/product/gs-4210-8p2s-v3" TargetMode="External"/><Relationship Id="rId320" Type="http://schemas.openxmlformats.org/officeDocument/2006/relationships/hyperlink" Target="https://www.planet.com.tw/en/product/igtp-80xt-series-v3" TargetMode="External"/><Relationship Id="rId558" Type="http://schemas.openxmlformats.org/officeDocument/2006/relationships/hyperlink" Target="https://www.planet.com.tw/en/product/its-6326-8p_16p_1g_series" TargetMode="External"/><Relationship Id="rId155" Type="http://schemas.openxmlformats.org/officeDocument/2006/relationships/hyperlink" Target="https://www.planet.com.tw/en/product/poe-176-95-v2" TargetMode="External"/><Relationship Id="rId197" Type="http://schemas.openxmlformats.org/officeDocument/2006/relationships/hyperlink" Target="https://www.planet.com.tw/en/product/igs-4215-16t2s" TargetMode="External"/><Relationship Id="rId362" Type="http://schemas.openxmlformats.org/officeDocument/2006/relationships/hyperlink" Target="https://www.planet.com.tw/en/product/xt-705a" TargetMode="External"/><Relationship Id="rId418" Type="http://schemas.openxmlformats.org/officeDocument/2006/relationships/hyperlink" Target="https://www.planet.com.tw/en/product/ant-fp18a" TargetMode="External"/><Relationship Id="rId222" Type="http://schemas.openxmlformats.org/officeDocument/2006/relationships/hyperlink" Target="https://www.planet.com.tw/en/product/isw-800t" TargetMode="External"/><Relationship Id="rId264" Type="http://schemas.openxmlformats.org/officeDocument/2006/relationships/hyperlink" Target="https://www.planet.com.tw/en/product/ifgs-1022hpt-v3" TargetMode="External"/><Relationship Id="rId471" Type="http://schemas.openxmlformats.org/officeDocument/2006/relationships/hyperlink" Target="https://www.planet.com.tw/en/product/ls200-rf" TargetMode="External"/><Relationship Id="rId17" Type="http://schemas.openxmlformats.org/officeDocument/2006/relationships/hyperlink" Target="https://www.planet.com.tw/en/product/sgs-6341-24p4x" TargetMode="External"/><Relationship Id="rId59" Type="http://schemas.openxmlformats.org/officeDocument/2006/relationships/hyperlink" Target="https://www.planet.com.tw/en/product/gs-2210-16t2s" TargetMode="External"/><Relationship Id="rId124" Type="http://schemas.openxmlformats.org/officeDocument/2006/relationships/hyperlink" Target="https://www.planet.com.tw/en/product/fgsw-2624hps4-v3" TargetMode="External"/><Relationship Id="rId527" Type="http://schemas.openxmlformats.org/officeDocument/2006/relationships/hyperlink" Target="https://www.planet.com.tw/en/product/igs-4215-16t4x" TargetMode="External"/><Relationship Id="rId569" Type="http://schemas.openxmlformats.org/officeDocument/2006/relationships/hyperlink" Target="https://www.planet.com.tw/en/product/wdap-c5100be" TargetMode="External"/><Relationship Id="rId70" Type="http://schemas.openxmlformats.org/officeDocument/2006/relationships/hyperlink" Target="https://www.planet.com.tw/en/product/gsd-503-v8" TargetMode="External"/><Relationship Id="rId166" Type="http://schemas.openxmlformats.org/officeDocument/2006/relationships/hyperlink" Target="https://www.planet.com.tw/en/product/poe-e202-v2" TargetMode="External"/><Relationship Id="rId331" Type="http://schemas.openxmlformats.org/officeDocument/2006/relationships/hyperlink" Target="https://www.planet.com.tw/en/product/ixt-900-2x1t" TargetMode="External"/><Relationship Id="rId373" Type="http://schemas.openxmlformats.org/officeDocument/2006/relationships/hyperlink" Target="https://www.planet.com.tw/en/product/gt-915a" TargetMode="External"/><Relationship Id="rId429" Type="http://schemas.openxmlformats.org/officeDocument/2006/relationships/hyperlink" Target="https://www.planet.com.tw/en/product/ipx-1102" TargetMode="External"/><Relationship Id="rId580" Type="http://schemas.openxmlformats.org/officeDocument/2006/relationships/hyperlink" Target="https://www.planet.com.tw/en/product/iap-3600be-4pf"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gs-6325-8up2s2x" TargetMode="External"/><Relationship Id="rId440" Type="http://schemas.openxmlformats.org/officeDocument/2006/relationships/hyperlink" Target="https://www.planet.com.tw/en/product/vc-231" TargetMode="External"/><Relationship Id="rId28" Type="http://schemas.openxmlformats.org/officeDocument/2006/relationships/hyperlink" Target="https://www.planet.com.tw/en/product/gsw-1820vhp-v3" TargetMode="External"/><Relationship Id="rId275" Type="http://schemas.openxmlformats.org/officeDocument/2006/relationships/hyperlink" Target="https://www.planet.com.tw/en/product/ipoe-260-series" TargetMode="External"/><Relationship Id="rId300" Type="http://schemas.openxmlformats.org/officeDocument/2006/relationships/hyperlink" Target="https://www.planet.com.tw/en/product/wgs-4215-8t2s" TargetMode="External"/><Relationship Id="rId482" Type="http://schemas.openxmlformats.org/officeDocument/2006/relationships/hyperlink" Target="https://www.planet.com.tw/en/product/vr-300fw-nr" TargetMode="External"/><Relationship Id="rId538" Type="http://schemas.openxmlformats.org/officeDocument/2006/relationships/hyperlink" Target="https://www.planet.com.tw/en/product/xt-815a" TargetMode="External"/><Relationship Id="rId81" Type="http://schemas.openxmlformats.org/officeDocument/2006/relationships/hyperlink" Target="https://www.planet.com.tw/en/product/xgs-6320-8up4x" TargetMode="External"/><Relationship Id="rId135" Type="http://schemas.openxmlformats.org/officeDocument/2006/relationships/hyperlink" Target="https://www.planet.com.tw/en/product/fgsw-2511p-v3" TargetMode="External"/><Relationship Id="rId177" Type="http://schemas.openxmlformats.org/officeDocument/2006/relationships/hyperlink" Target="https://www.planet.com.tw/en/product/igs-6325-20t4c4x" TargetMode="External"/><Relationship Id="rId342" Type="http://schemas.openxmlformats.org/officeDocument/2006/relationships/hyperlink" Target="https://www.planet.com.tw/en/product/ics-2105at_ics-2102t_ics-2102ts" TargetMode="External"/><Relationship Id="rId384" Type="http://schemas.openxmlformats.org/officeDocument/2006/relationships/hyperlink" Target="https://www.planet.com.tw/en/product/gup-805a-95w" TargetMode="External"/><Relationship Id="rId591" Type="http://schemas.openxmlformats.org/officeDocument/2006/relationships/printerSettings" Target="../printerSettings/printerSettings4.bin"/><Relationship Id="rId202" Type="http://schemas.openxmlformats.org/officeDocument/2006/relationships/hyperlink" Target="https://www.planet.com.tw/en/product/igs-1000-8t4x" TargetMode="External"/><Relationship Id="rId244" Type="http://schemas.openxmlformats.org/officeDocument/2006/relationships/hyperlink" Target="https://www.planet.com.tw/en/product/igs-4215-8up2t2s" TargetMode="External"/><Relationship Id="rId39" Type="http://schemas.openxmlformats.org/officeDocument/2006/relationships/hyperlink" Target="https://www.planet.com.tw/en/product/xgs-6320-8x8tr" TargetMode="External"/><Relationship Id="rId286" Type="http://schemas.openxmlformats.org/officeDocument/2006/relationships/hyperlink" Target="https://www.planet.com.tw/en/product/isw-808pt-m12a" TargetMode="External"/><Relationship Id="rId451" Type="http://schemas.openxmlformats.org/officeDocument/2006/relationships/hyperlink" Target="https://www.planet.com.tw/en/product/icg-2515w-nr" TargetMode="External"/><Relationship Id="rId493" Type="http://schemas.openxmlformats.org/officeDocument/2006/relationships/hyperlink" Target="https://www.planet.com.tw/en/product/ihd-210pt" TargetMode="External"/><Relationship Id="rId507" Type="http://schemas.openxmlformats.org/officeDocument/2006/relationships/hyperlink" Target="https://www.planet.com.tw/en/product/ln1152" TargetMode="External"/><Relationship Id="rId549" Type="http://schemas.openxmlformats.org/officeDocument/2006/relationships/hyperlink" Target="https://www.planet.com.tw/en/product/sgs-6310-8p4x" TargetMode="External"/><Relationship Id="rId50" Type="http://schemas.openxmlformats.org/officeDocument/2006/relationships/hyperlink" Target="https://www.planet.com.tw/en/product/gsd-1002m" TargetMode="External"/><Relationship Id="rId104" Type="http://schemas.openxmlformats.org/officeDocument/2006/relationships/hyperlink" Target="https://www.planet.com.tw/en/product/gs-4210-8p2s-v3" TargetMode="External"/><Relationship Id="rId146" Type="http://schemas.openxmlformats.org/officeDocument/2006/relationships/hyperlink" Target="https://www.planet.com.tw/en/product/upoe-400" TargetMode="External"/><Relationship Id="rId188" Type="http://schemas.openxmlformats.org/officeDocument/2006/relationships/hyperlink" Target="https://www.planet.com.tw/en/product/igs-20040mt-v2" TargetMode="External"/><Relationship Id="rId311" Type="http://schemas.openxmlformats.org/officeDocument/2006/relationships/hyperlink" Target="https://www.planet.com.tw/en/product/igt-2205at" TargetMode="External"/><Relationship Id="rId353" Type="http://schemas.openxmlformats.org/officeDocument/2006/relationships/hyperlink" Target="https://www.planet.com.tw/en/product/iecj-300" TargetMode="External"/><Relationship Id="rId395" Type="http://schemas.openxmlformats.org/officeDocument/2006/relationships/hyperlink" Target="https://www.planet.com.tw/en/product/qsfp-100g-sr4-qsfp-100g-lr4" TargetMode="External"/><Relationship Id="rId409" Type="http://schemas.openxmlformats.org/officeDocument/2006/relationships/hyperlink" Target="https://www.planet.com.tw/en/product/mgb-2g-transceiver" TargetMode="External"/><Relationship Id="rId560" Type="http://schemas.openxmlformats.org/officeDocument/2006/relationships/hyperlink" Target="https://www.planet.com.tw/en/product/its-6326-16p_10g_series" TargetMode="External"/><Relationship Id="rId92" Type="http://schemas.openxmlformats.org/officeDocument/2006/relationships/hyperlink" Target="https://www.planet.com.tw/en/product/gs-4210-8p2s-v3" TargetMode="External"/><Relationship Id="rId213" Type="http://schemas.openxmlformats.org/officeDocument/2006/relationships/hyperlink" Target="https://www.planet.com.tw/en/product/isw-511-isw-511s15" TargetMode="External"/><Relationship Id="rId420" Type="http://schemas.openxmlformats.org/officeDocument/2006/relationships/hyperlink" Target="https://www.planet.com.tw/en/product/ant-fp14ad" TargetMode="External"/><Relationship Id="rId255" Type="http://schemas.openxmlformats.org/officeDocument/2006/relationships/hyperlink" Target="https://www.planet.com.tw/en/product/igs-624hpt-v2" TargetMode="External"/><Relationship Id="rId297" Type="http://schemas.openxmlformats.org/officeDocument/2006/relationships/hyperlink" Target="https://www.planet.com.tw/en/product/wgs-804hpt-v2" TargetMode="External"/><Relationship Id="rId462" Type="http://schemas.openxmlformats.org/officeDocument/2006/relationships/hyperlink" Target="https://www.planet.com.tw/en/product/ls100-wl" TargetMode="External"/><Relationship Id="rId518" Type="http://schemas.openxmlformats.org/officeDocument/2006/relationships/hyperlink" Target="https://www.planet.com.tw/en/product/ifgs-620tf" TargetMode="External"/><Relationship Id="rId115" Type="http://schemas.openxmlformats.org/officeDocument/2006/relationships/hyperlink" Target="https://www.planet.com.tw/en/product/vgw-420fs" TargetMode="External"/><Relationship Id="rId157" Type="http://schemas.openxmlformats.org/officeDocument/2006/relationships/hyperlink" Target="https://www.planet.com.tw/en/product/poe-172s" TargetMode="External"/><Relationship Id="rId322" Type="http://schemas.openxmlformats.org/officeDocument/2006/relationships/hyperlink" Target="https://www.planet.com.tw/en/product/igup-805at-v3" TargetMode="External"/><Relationship Id="rId364" Type="http://schemas.openxmlformats.org/officeDocument/2006/relationships/hyperlink" Target="https://www.planet.com.tw/en/product/gt-80x-series-v6" TargetMode="External"/><Relationship Id="rId61" Type="http://schemas.openxmlformats.org/officeDocument/2006/relationships/hyperlink" Target="https://www.planet.com.tw/en/product/gs-4210-48t4s-v3" TargetMode="External"/><Relationship Id="rId199" Type="http://schemas.openxmlformats.org/officeDocument/2006/relationships/hyperlink" Target="https://www.planet.com.tw/en/product/tsn-6325-8t4s4x" TargetMode="External"/><Relationship Id="rId571" Type="http://schemas.openxmlformats.org/officeDocument/2006/relationships/hyperlink" Target="https://www.planet.com.tw/en/product/gs-6311-24pl4x" TargetMode="External"/><Relationship Id="rId19" Type="http://schemas.openxmlformats.org/officeDocument/2006/relationships/hyperlink" Target="https://www.planet.com.tw/en/product/sgs-6310-16s8c4xr" TargetMode="External"/><Relationship Id="rId224" Type="http://schemas.openxmlformats.org/officeDocument/2006/relationships/hyperlink" Target="https://www.planet.com.tw/en/product/isw-1600t" TargetMode="External"/><Relationship Id="rId266" Type="http://schemas.openxmlformats.org/officeDocument/2006/relationships/hyperlink" Target="https://www.planet.com.tw/en/product/nms-360" TargetMode="External"/><Relationship Id="rId431" Type="http://schemas.openxmlformats.org/officeDocument/2006/relationships/hyperlink" Target="https://www.planet.com.tw/en/product/vgw-420fo" TargetMode="External"/><Relationship Id="rId473" Type="http://schemas.openxmlformats.org/officeDocument/2006/relationships/hyperlink" Target="https://www.planet.com.tw/en/product/ls200-tc" TargetMode="External"/><Relationship Id="rId529" Type="http://schemas.openxmlformats.org/officeDocument/2006/relationships/hyperlink" Target="https://www.planet.com.tw/en/product/ifgs-624ptf" TargetMode="External"/><Relationship Id="rId30" Type="http://schemas.openxmlformats.org/officeDocument/2006/relationships/hyperlink" Target="https://www.planet.com.tw/en/product/gs-6311-24p4xv" TargetMode="External"/><Relationship Id="rId126" Type="http://schemas.openxmlformats.org/officeDocument/2006/relationships/hyperlink" Target="https://www.planet.com.tw/en/product/gs-2210-16p2s" TargetMode="External"/><Relationship Id="rId168" Type="http://schemas.openxmlformats.org/officeDocument/2006/relationships/hyperlink" Target="https://www.planet.com.tw/en/product/lrp-101u-kit" TargetMode="External"/><Relationship Id="rId333" Type="http://schemas.openxmlformats.org/officeDocument/2006/relationships/hyperlink" Target="https://www.planet.com.tw/en/product/ixt-900-2x1pd" TargetMode="External"/><Relationship Id="rId540" Type="http://schemas.openxmlformats.org/officeDocument/2006/relationships/hyperlink" Target="https://www.planet.com.tw/en/product/ls100-wl" TargetMode="External"/><Relationship Id="rId72" Type="http://schemas.openxmlformats.org/officeDocument/2006/relationships/hyperlink" Target="https://www.planet.com.tw/en/product/gsd-805" TargetMode="External"/><Relationship Id="rId375" Type="http://schemas.openxmlformats.org/officeDocument/2006/relationships/hyperlink" Target="https://www.planet.com.tw/en/product/xt-915a" TargetMode="External"/><Relationship Id="rId582" Type="http://schemas.openxmlformats.org/officeDocument/2006/relationships/hyperlink" Target="https://www.planet.com.tw/en/product/igs-800t-pn" TargetMode="External"/><Relationship Id="rId3" Type="http://schemas.openxmlformats.org/officeDocument/2006/relationships/hyperlink" Target="https://www.planet.com.tw/en/product/nms-1000v" TargetMode="External"/><Relationship Id="rId235" Type="http://schemas.openxmlformats.org/officeDocument/2006/relationships/hyperlink" Target="https://www.planet.com.tw/en/product/igs-6329-8up2s4x" TargetMode="External"/><Relationship Id="rId277" Type="http://schemas.openxmlformats.org/officeDocument/2006/relationships/hyperlink" Target="https://www.planet.com.tw/en/product/ipoe-270_ipoe-270-12v-v2" TargetMode="External"/><Relationship Id="rId400" Type="http://schemas.openxmlformats.org/officeDocument/2006/relationships/hyperlink" Target="https://www.planet.com.tw/en/product/mgb-2g-transceiver" TargetMode="External"/><Relationship Id="rId442" Type="http://schemas.openxmlformats.org/officeDocument/2006/relationships/hyperlink" Target="https://www.planet.com.tw/en/product/vc-231gp" TargetMode="External"/><Relationship Id="rId484" Type="http://schemas.openxmlformats.org/officeDocument/2006/relationships/hyperlink" Target="https://www.planet.com.tw/en/product/vr-300fp" TargetMode="External"/><Relationship Id="rId137" Type="http://schemas.openxmlformats.org/officeDocument/2006/relationships/hyperlink" Target="https://www.planet.com.tw/en/product/gsd-1022up" TargetMode="External"/><Relationship Id="rId302" Type="http://schemas.openxmlformats.org/officeDocument/2006/relationships/hyperlink" Target="https://www.planet.com.tw/en/product/wgs-4215-8hp2s" TargetMode="External"/><Relationship Id="rId344" Type="http://schemas.openxmlformats.org/officeDocument/2006/relationships/hyperlink" Target="https://www.planet.com.tw/en/product/ics-2200t" TargetMode="External"/><Relationship Id="rId41" Type="http://schemas.openxmlformats.org/officeDocument/2006/relationships/hyperlink" Target="https://www.planet.com.tw/en/product/mgs-6320-8t2x" TargetMode="External"/><Relationship Id="rId83" Type="http://schemas.openxmlformats.org/officeDocument/2006/relationships/hyperlink" Target="https://www.planet.com.tw/en/product/gs-5220-8p2t2s-v3" TargetMode="External"/><Relationship Id="rId179" Type="http://schemas.openxmlformats.org/officeDocument/2006/relationships/hyperlink" Target="https://www.planet.com.tw/en/product/igs-6325-16t4s" TargetMode="External"/><Relationship Id="rId386" Type="http://schemas.openxmlformats.org/officeDocument/2006/relationships/hyperlink" Target="https://www.planet.com.tw/en/product/ftp-802-ftp-802s15" TargetMode="External"/><Relationship Id="rId551" Type="http://schemas.openxmlformats.org/officeDocument/2006/relationships/hyperlink" Target="https://www.planet.com.tw/en/product/gsw-5240hp" TargetMode="External"/><Relationship Id="rId190" Type="http://schemas.openxmlformats.org/officeDocument/2006/relationships/hyperlink" Target="https://www.planet.com.tw/en/product/igs-10020mt-v3" TargetMode="External"/><Relationship Id="rId204" Type="http://schemas.openxmlformats.org/officeDocument/2006/relationships/hyperlink" Target="https://www.planet.com.tw/en/product/igs-1600t" TargetMode="External"/><Relationship Id="rId246" Type="http://schemas.openxmlformats.org/officeDocument/2006/relationships/hyperlink" Target="https://www.planet.com.tw/en/product/igs-4215-16p2t2s" TargetMode="External"/><Relationship Id="rId288" Type="http://schemas.openxmlformats.org/officeDocument/2006/relationships/hyperlink" Target="https://www.planet.com.tw/en/product/igs-5227x-4p2t" TargetMode="External"/><Relationship Id="rId411" Type="http://schemas.openxmlformats.org/officeDocument/2006/relationships/hyperlink" Target="https://www.planet.com.tw/en/product/wdap-c3000ax" TargetMode="External"/><Relationship Id="rId453" Type="http://schemas.openxmlformats.org/officeDocument/2006/relationships/hyperlink" Target="https://www.planet.com.tw/en/product/vcg-1500wg-lte" TargetMode="External"/><Relationship Id="rId509" Type="http://schemas.openxmlformats.org/officeDocument/2006/relationships/hyperlink" Target="https://www.planet.com.tw/en/product/ls200-lg" TargetMode="External"/><Relationship Id="rId106" Type="http://schemas.openxmlformats.org/officeDocument/2006/relationships/hyperlink" Target="https://www.planet.com.tw/en/product/gs-4210-8p2s-v3" TargetMode="External"/><Relationship Id="rId313" Type="http://schemas.openxmlformats.org/officeDocument/2006/relationships/hyperlink" Target="https://www.planet.com.tw/en/product/igt-815at-v2" TargetMode="External"/><Relationship Id="rId495" Type="http://schemas.openxmlformats.org/officeDocument/2006/relationships/hyperlink" Target="https://www.planet.com.tw/en/product/lre-101" TargetMode="External"/><Relationship Id="rId10" Type="http://schemas.openxmlformats.org/officeDocument/2006/relationships/hyperlink" Target="https://www.planet.com.tw/en/product/gs-6320-24up2t2xv-v2" TargetMode="External"/><Relationship Id="rId52" Type="http://schemas.openxmlformats.org/officeDocument/2006/relationships/hyperlink" Target="https://www.planet.com.tw/en/product/gs-4210-16t2s" TargetMode="External"/><Relationship Id="rId94" Type="http://schemas.openxmlformats.org/officeDocument/2006/relationships/hyperlink" Target="https://www.planet.com.tw/en/product/gs-4210-8p2s-v3" TargetMode="External"/><Relationship Id="rId148" Type="http://schemas.openxmlformats.org/officeDocument/2006/relationships/hyperlink" Target="https://www.planet.com.tw/en/product/upoe-1600g-v2" TargetMode="External"/><Relationship Id="rId355" Type="http://schemas.openxmlformats.org/officeDocument/2006/relationships/hyperlink" Target="https://www.planet.com.tw/en/product/iecj-410ft" TargetMode="External"/><Relationship Id="rId397" Type="http://schemas.openxmlformats.org/officeDocument/2006/relationships/hyperlink" Target="https://www.planet.com.tw/en/product/mtb-series-module" TargetMode="External"/><Relationship Id="rId520" Type="http://schemas.openxmlformats.org/officeDocument/2006/relationships/hyperlink" Target="https://www.planet.com.tw/en/product/igs-1000-4up2x" TargetMode="External"/><Relationship Id="rId562" Type="http://schemas.openxmlformats.org/officeDocument/2006/relationships/hyperlink" Target="https://www.planet.com.tw/en/product/ifb-244-series" TargetMode="External"/><Relationship Id="rId215" Type="http://schemas.openxmlformats.org/officeDocument/2006/relationships/hyperlink" Target="https://www.planet.com.tw/en/product/isw-511t-isw-511ts15" TargetMode="External"/><Relationship Id="rId257" Type="http://schemas.openxmlformats.org/officeDocument/2006/relationships/hyperlink" Target="https://www.planet.com.tw/en/product/igs-504hpt-v3" TargetMode="External"/><Relationship Id="rId422" Type="http://schemas.openxmlformats.org/officeDocument/2006/relationships/hyperlink" Target="https://www.planet.com.tw/en/product/ant-om15" TargetMode="External"/><Relationship Id="rId464" Type="http://schemas.openxmlformats.org/officeDocument/2006/relationships/hyperlink" Target="https://www.planet.com.tw/en/product/ls200-cm3" TargetMode="External"/><Relationship Id="rId299" Type="http://schemas.openxmlformats.org/officeDocument/2006/relationships/hyperlink" Target="https://www.planet.com.tw/en/product/wgs-4215-8t" TargetMode="External"/><Relationship Id="rId63" Type="http://schemas.openxmlformats.org/officeDocument/2006/relationships/hyperlink" Target="https://www.planet.com.tw/en/product/fnsw-2401-v11" TargetMode="External"/><Relationship Id="rId159" Type="http://schemas.openxmlformats.org/officeDocument/2006/relationships/hyperlink" Target="https://www.planet.com.tw/en/product/poe-e301" TargetMode="External"/><Relationship Id="rId366" Type="http://schemas.openxmlformats.org/officeDocument/2006/relationships/hyperlink" Target="https://www.planet.com.tw/en/product/gt-805a-pd" TargetMode="External"/><Relationship Id="rId573" Type="http://schemas.openxmlformats.org/officeDocument/2006/relationships/hyperlink" Target="https://www.planet.com.tw/en/product/igs-500t-e" TargetMode="External"/><Relationship Id="rId226" Type="http://schemas.openxmlformats.org/officeDocument/2006/relationships/hyperlink" Target="https://www.planet.com.tw/en/product/ifgs-1822tf-v2" TargetMode="External"/><Relationship Id="rId433" Type="http://schemas.openxmlformats.org/officeDocument/2006/relationships/hyperlink" Target="https://www.planet.com.tw/en/product/vgw-1620fs" TargetMode="External"/><Relationship Id="rId74" Type="http://schemas.openxmlformats.org/officeDocument/2006/relationships/hyperlink" Target="https://www.planet.com.tw/en/product/gs-5220-8up2t2x-v4" TargetMode="External"/><Relationship Id="rId377" Type="http://schemas.openxmlformats.org/officeDocument/2006/relationships/hyperlink" Target="https://www.planet.com.tw/en/product/mc-1610mr-mc-1610mr48" TargetMode="External"/><Relationship Id="rId500" Type="http://schemas.openxmlformats.org/officeDocument/2006/relationships/hyperlink" Target="https://www.planet.com.tw/en/product/gs-4210-8up2s" TargetMode="External"/><Relationship Id="rId584" Type="http://schemas.openxmlformats.org/officeDocument/2006/relationships/hyperlink" Target="https://www.planet.com.tw/en/product/isw-504pt-e" TargetMode="External"/><Relationship Id="rId5" Type="http://schemas.openxmlformats.org/officeDocument/2006/relationships/hyperlink" Target="https://www.planet.com.tw/en/product/nms-st" TargetMode="External"/><Relationship Id="rId237" Type="http://schemas.openxmlformats.org/officeDocument/2006/relationships/hyperlink" Target="https://www.planet.com.tw/en/product/igs-10020hpt-v3" TargetMode="External"/><Relationship Id="rId444" Type="http://schemas.openxmlformats.org/officeDocument/2006/relationships/hyperlink" Target="https://www.planet.com.tw/en/product/vc-234g" TargetMode="External"/><Relationship Id="rId290" Type="http://schemas.openxmlformats.org/officeDocument/2006/relationships/hyperlink" Target="https://www.planet.com.tw/en/product/igs-5227-6mt-x-v2" TargetMode="External"/><Relationship Id="rId304" Type="http://schemas.openxmlformats.org/officeDocument/2006/relationships/hyperlink" Target="https://www.planet.com.tw/en/product/wgs-5225-8t2sv-v2" TargetMode="External"/><Relationship Id="rId388" Type="http://schemas.openxmlformats.org/officeDocument/2006/relationships/hyperlink" Target="https://www.planet.com.tw/en/product/gpl-8000" TargetMode="External"/><Relationship Id="rId511" Type="http://schemas.openxmlformats.org/officeDocument/2006/relationships/hyperlink" Target="https://www.planet.com.tw/en/product/nms-aiot" TargetMode="External"/><Relationship Id="rId85" Type="http://schemas.openxmlformats.org/officeDocument/2006/relationships/hyperlink" Target="https://www.planet.com.tw/en/product/gs-4210-24p4c_gs-4210-24pl4c-v3" TargetMode="External"/><Relationship Id="rId150" Type="http://schemas.openxmlformats.org/officeDocument/2006/relationships/hyperlink" Target="https://www.planet.com.tw/en/product/poe-173" TargetMode="External"/><Relationship Id="rId248" Type="http://schemas.openxmlformats.org/officeDocument/2006/relationships/hyperlink" Target="https://www.planet.com.tw/en/product/igs-5225-8p4s-v5" TargetMode="External"/><Relationship Id="rId455" Type="http://schemas.openxmlformats.org/officeDocument/2006/relationships/hyperlink" Target="https://www.planet.com.tw/en/product/lcg-300w" TargetMode="External"/><Relationship Id="rId12" Type="http://schemas.openxmlformats.org/officeDocument/2006/relationships/hyperlink" Target="https://www.planet.com.tw/en/product/cb-qsfp4x10g-1m-3m-5m" TargetMode="External"/><Relationship Id="rId108" Type="http://schemas.openxmlformats.org/officeDocument/2006/relationships/hyperlink" Target="https://www.planet.com.tw/en/product/gs-4210-8p2s-v3" TargetMode="External"/><Relationship Id="rId315" Type="http://schemas.openxmlformats.org/officeDocument/2006/relationships/hyperlink" Target="https://www.planet.com.tw/en/product/igt-900-2t2s" TargetMode="External"/><Relationship Id="rId522" Type="http://schemas.openxmlformats.org/officeDocument/2006/relationships/hyperlink" Target="https://www.planet.com.tw/en/product/bsp-115pv-15a"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poe-163" TargetMode="External"/><Relationship Id="rId399" Type="http://schemas.openxmlformats.org/officeDocument/2006/relationships/hyperlink" Target="https://www.planet.com.tw/en/product/mgb-2g-transceiver" TargetMode="External"/><Relationship Id="rId259" Type="http://schemas.openxmlformats.org/officeDocument/2006/relationships/hyperlink" Target="https://www.planet.com.tw/en/product/igs-1000-8up4x" TargetMode="External"/><Relationship Id="rId466" Type="http://schemas.openxmlformats.org/officeDocument/2006/relationships/hyperlink" Target="https://www.planet.com.tw/en/product/ls200-lg" TargetMode="External"/><Relationship Id="rId23" Type="http://schemas.openxmlformats.org/officeDocument/2006/relationships/hyperlink" Target="https://www.planet.com.tw/en/product/sgs-6310-48t6x-v2" TargetMode="External"/><Relationship Id="rId119" Type="http://schemas.openxmlformats.org/officeDocument/2006/relationships/hyperlink" Target="https://www.planet.com.tw/en/product/gs-4210-8p2s-v3" TargetMode="External"/><Relationship Id="rId326" Type="http://schemas.openxmlformats.org/officeDocument/2006/relationships/hyperlink" Target="https://www.planet.com.tw/en/product/ivc-234gt" TargetMode="External"/><Relationship Id="rId533" Type="http://schemas.openxmlformats.org/officeDocument/2006/relationships/hyperlink" Target="https://www.planet.com.tw/en/product/icf-2000" TargetMode="External"/><Relationship Id="rId172" Type="http://schemas.openxmlformats.org/officeDocument/2006/relationships/hyperlink" Target="https://www.planet.com.tw/en/product/ivr-300" TargetMode="External"/><Relationship Id="rId477" Type="http://schemas.openxmlformats.org/officeDocument/2006/relationships/hyperlink" Target="https://www.planet.com.tw/en/product/vr-300" TargetMode="External"/><Relationship Id="rId337" Type="http://schemas.openxmlformats.org/officeDocument/2006/relationships/hyperlink" Target="https://www.planet.com.tw/en/product/mg-110" TargetMode="External"/><Relationship Id="rId34" Type="http://schemas.openxmlformats.org/officeDocument/2006/relationships/hyperlink" Target="https://www.planet.com.tw/en/product/xgs-6311-12x" TargetMode="External"/><Relationship Id="rId544" Type="http://schemas.openxmlformats.org/officeDocument/2006/relationships/hyperlink" Target="https://www.planet.com.tw/en/product/ls200-th" TargetMode="External"/><Relationship Id="rId183" Type="http://schemas.openxmlformats.org/officeDocument/2006/relationships/hyperlink" Target="https://www.planet.com.tw/en/product/igs-6325-8t8s4x" TargetMode="External"/><Relationship Id="rId390" Type="http://schemas.openxmlformats.org/officeDocument/2006/relationships/hyperlink" Target="https://www.planet.com.tw/en/product/gpl-gsfp-c-gpl-gsfp-c" TargetMode="External"/><Relationship Id="rId404" Type="http://schemas.openxmlformats.org/officeDocument/2006/relationships/hyperlink" Target="https://www.planet.com.tw/en/product/mfb-series-transceiver" TargetMode="External"/><Relationship Id="rId250" Type="http://schemas.openxmlformats.org/officeDocument/2006/relationships/hyperlink" Target="https://www.planet.com.tw/en/product/igs-5225-4p2s-v2" TargetMode="External"/><Relationship Id="rId488" Type="http://schemas.openxmlformats.org/officeDocument/2006/relationships/hyperlink" Target="https://www.planet.com.tw/en/product/hac-1000"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81640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388" t="s">
        <v>235</v>
      </c>
      <c r="B5" s="389"/>
      <c r="C5" s="390"/>
      <c r="D5" s="163"/>
      <c r="E5" s="71"/>
    </row>
    <row r="6" spans="1:8" s="40" customFormat="1" ht="20.149999999999999" hidden="1" customHeight="1" outlineLevel="1">
      <c r="A6" s="54"/>
      <c r="B6" s="372" t="s">
        <v>148</v>
      </c>
      <c r="C6" s="373"/>
      <c r="D6" s="145" t="s">
        <v>160</v>
      </c>
      <c r="E6" s="186" t="s">
        <v>224</v>
      </c>
      <c r="F6" s="185"/>
      <c r="G6" s="67"/>
      <c r="H6" s="47"/>
    </row>
    <row r="7" spans="1:8" s="40" customFormat="1" ht="20.149999999999999" hidden="1" customHeight="1" outlineLevel="1">
      <c r="A7" s="54"/>
      <c r="B7" s="372" t="s">
        <v>137</v>
      </c>
      <c r="C7" s="373"/>
      <c r="D7" s="145" t="s">
        <v>160</v>
      </c>
      <c r="E7" s="186" t="s">
        <v>224</v>
      </c>
      <c r="F7" s="185"/>
      <c r="G7" s="67"/>
      <c r="H7" s="47"/>
    </row>
    <row r="8" spans="1:8" s="40" customFormat="1" ht="20.149999999999999" hidden="1" customHeight="1" outlineLevel="1">
      <c r="A8" s="54"/>
      <c r="B8" s="372" t="s">
        <v>109</v>
      </c>
      <c r="C8" s="373"/>
      <c r="D8" s="145" t="s">
        <v>160</v>
      </c>
      <c r="E8" s="186" t="s">
        <v>224</v>
      </c>
      <c r="F8" s="185"/>
      <c r="G8" s="67"/>
      <c r="H8" s="47"/>
    </row>
    <row r="9" spans="1:8" s="40" customFormat="1" ht="19.5" hidden="1" customHeight="1" outlineLevel="1">
      <c r="A9" s="54"/>
      <c r="B9" s="372" t="s">
        <v>229</v>
      </c>
      <c r="C9" s="382"/>
      <c r="D9" s="145" t="s">
        <v>160</v>
      </c>
      <c r="E9" s="180"/>
    </row>
    <row r="10" spans="1:8" s="40" customFormat="1" ht="20.149999999999999" hidden="1" customHeight="1" outlineLevel="1">
      <c r="A10" s="54"/>
      <c r="B10" s="372" t="s">
        <v>232</v>
      </c>
      <c r="C10" s="382"/>
      <c r="D10" s="145" t="s">
        <v>160</v>
      </c>
      <c r="E10" s="177" t="s">
        <v>212</v>
      </c>
      <c r="F10" s="173"/>
    </row>
    <row r="11" spans="1:8" s="40" customFormat="1" ht="20.149999999999999" hidden="1" customHeight="1" outlineLevel="1">
      <c r="A11" s="54"/>
      <c r="B11" s="372" t="s">
        <v>231</v>
      </c>
      <c r="C11" s="373"/>
      <c r="D11" s="145" t="s">
        <v>160</v>
      </c>
      <c r="E11" s="177" t="s">
        <v>212</v>
      </c>
      <c r="F11" s="173"/>
    </row>
    <row r="12" spans="1:8" s="40" customFormat="1" ht="20.149999999999999" hidden="1" customHeight="1" outlineLevel="1">
      <c r="A12" s="54"/>
      <c r="B12" s="372" t="s">
        <v>230</v>
      </c>
      <c r="C12" s="373"/>
      <c r="D12" s="145" t="s">
        <v>160</v>
      </c>
      <c r="E12" s="177" t="s">
        <v>212</v>
      </c>
      <c r="F12" s="173"/>
    </row>
    <row r="13" spans="1:8" s="40" customFormat="1" ht="20.149999999999999" hidden="1" customHeight="1" outlineLevel="1">
      <c r="A13" s="55"/>
      <c r="B13" s="385" t="s">
        <v>226</v>
      </c>
      <c r="C13" s="381"/>
      <c r="D13" s="145" t="s">
        <v>160</v>
      </c>
      <c r="E13" s="179" t="s">
        <v>225</v>
      </c>
      <c r="F13" s="166"/>
    </row>
    <row r="14" spans="1:8" s="40" customFormat="1" ht="20.149999999999999" hidden="1" customHeight="1" outlineLevel="1">
      <c r="A14" s="66"/>
      <c r="B14" s="372" t="s">
        <v>213</v>
      </c>
      <c r="C14" s="373"/>
      <c r="D14" s="145" t="s">
        <v>160</v>
      </c>
      <c r="E14" s="169" t="s">
        <v>214</v>
      </c>
      <c r="F14" s="178"/>
    </row>
    <row r="15" spans="1:8" s="40" customFormat="1" ht="20.149999999999999" hidden="1" customHeight="1" outlineLevel="1">
      <c r="A15" s="66"/>
      <c r="B15" s="372" t="s">
        <v>143</v>
      </c>
      <c r="C15" s="373"/>
      <c r="D15" s="145" t="s">
        <v>160</v>
      </c>
      <c r="E15" s="374" t="s">
        <v>220</v>
      </c>
      <c r="F15" s="375"/>
      <c r="G15" s="187"/>
      <c r="H15" s="187"/>
    </row>
    <row r="16" spans="1:8" s="47" customFormat="1" ht="22" customHeight="1" collapsed="1">
      <c r="A16" s="376" t="s">
        <v>94</v>
      </c>
      <c r="B16" s="377"/>
      <c r="C16" s="378"/>
      <c r="D16" s="144" t="s">
        <v>160</v>
      </c>
      <c r="E16" s="40"/>
      <c r="F16" s="40"/>
    </row>
    <row r="17" spans="1:8" s="40" customFormat="1" ht="20.149999999999999" hidden="1" customHeight="1" outlineLevel="1">
      <c r="A17" s="55"/>
      <c r="B17" s="380" t="s">
        <v>38</v>
      </c>
      <c r="C17" s="381"/>
      <c r="D17" s="144" t="s">
        <v>160</v>
      </c>
    </row>
    <row r="18" spans="1:8" s="40" customFormat="1" ht="20.149999999999999" hidden="1" customHeight="1" outlineLevel="1">
      <c r="A18" s="54"/>
      <c r="B18" s="372" t="s">
        <v>58</v>
      </c>
      <c r="C18" s="382"/>
      <c r="D18" s="144" t="s">
        <v>161</v>
      </c>
      <c r="F18" s="69"/>
    </row>
    <row r="19" spans="1:8" s="40" customFormat="1" ht="20.149999999999999" hidden="1" customHeight="1" outlineLevel="1">
      <c r="A19" s="54"/>
      <c r="B19" s="372" t="s">
        <v>139</v>
      </c>
      <c r="C19" s="382"/>
      <c r="D19" s="144" t="s">
        <v>161</v>
      </c>
    </row>
    <row r="20" spans="1:8" s="40" customFormat="1" ht="20.149999999999999" hidden="1" customHeight="1" outlineLevel="1">
      <c r="A20" s="54"/>
      <c r="B20" s="372" t="s">
        <v>90</v>
      </c>
      <c r="C20" s="382"/>
      <c r="D20" s="144" t="s">
        <v>160</v>
      </c>
    </row>
    <row r="21" spans="1:8" s="40" customFormat="1" ht="20.149999999999999" hidden="1" customHeight="1" outlineLevel="1">
      <c r="A21" s="54"/>
      <c r="B21" s="372" t="s">
        <v>91</v>
      </c>
      <c r="C21" s="382"/>
      <c r="D21" s="144" t="s">
        <v>160</v>
      </c>
    </row>
    <row r="22" spans="1:8" s="47" customFormat="1" ht="22" customHeight="1" collapsed="1">
      <c r="A22" s="376" t="s">
        <v>107</v>
      </c>
      <c r="B22" s="377"/>
      <c r="C22" s="378"/>
      <c r="D22" s="144" t="s">
        <v>160</v>
      </c>
      <c r="E22" s="36"/>
      <c r="H22" s="36"/>
    </row>
    <row r="23" spans="1:8" s="40" customFormat="1" ht="20.149999999999999" hidden="1" customHeight="1" outlineLevel="1">
      <c r="A23" s="54"/>
      <c r="B23" s="372" t="s">
        <v>288</v>
      </c>
      <c r="C23" s="373"/>
      <c r="D23" s="144" t="s">
        <v>160</v>
      </c>
    </row>
    <row r="24" spans="1:8" s="40" customFormat="1" ht="20.149999999999999" hidden="1" customHeight="1" outlineLevel="1">
      <c r="A24" s="54"/>
      <c r="B24" s="372" t="s">
        <v>265</v>
      </c>
      <c r="C24" s="382"/>
      <c r="D24" s="144" t="s">
        <v>161</v>
      </c>
      <c r="F24" s="69"/>
    </row>
    <row r="25" spans="1:8" s="40" customFormat="1" ht="20.149999999999999" hidden="1" customHeight="1" outlineLevel="1">
      <c r="A25" s="54"/>
      <c r="B25" s="372" t="s">
        <v>132</v>
      </c>
      <c r="C25" s="382"/>
      <c r="D25" s="144" t="s">
        <v>161</v>
      </c>
    </row>
    <row r="26" spans="1:8" s="40" customFormat="1" ht="20.149999999999999" hidden="1" customHeight="1" outlineLevel="1">
      <c r="A26" s="54"/>
      <c r="B26" s="372" t="s">
        <v>144</v>
      </c>
      <c r="C26" s="373"/>
      <c r="D26" s="144" t="s">
        <v>160</v>
      </c>
      <c r="E26" s="383" t="s">
        <v>259</v>
      </c>
      <c r="F26" s="384"/>
    </row>
    <row r="27" spans="1:8" s="40" customFormat="1" ht="20.149999999999999" hidden="1" customHeight="1" outlineLevel="1">
      <c r="A27" s="54"/>
      <c r="B27" s="372" t="s">
        <v>260</v>
      </c>
      <c r="C27" s="373"/>
      <c r="D27" s="144" t="s">
        <v>160</v>
      </c>
      <c r="E27" s="161" t="s">
        <v>186</v>
      </c>
      <c r="F27" s="124"/>
    </row>
    <row r="28" spans="1:8" s="40" customFormat="1" ht="20.149999999999999" hidden="1" customHeight="1" outlineLevel="1">
      <c r="A28" s="54"/>
      <c r="B28" s="372" t="s">
        <v>261</v>
      </c>
      <c r="C28" s="373"/>
      <c r="D28" s="144" t="s">
        <v>160</v>
      </c>
    </row>
    <row r="29" spans="1:8" s="47" customFormat="1" ht="22" customHeight="1" collapsed="1">
      <c r="A29" s="376" t="s">
        <v>108</v>
      </c>
      <c r="B29" s="386"/>
      <c r="C29" s="387"/>
      <c r="D29" s="144" t="s">
        <v>160</v>
      </c>
      <c r="E29" s="144"/>
    </row>
    <row r="30" spans="1:8" s="40" customFormat="1" ht="20.149999999999999" hidden="1" customHeight="1" outlineLevel="1">
      <c r="A30" s="55"/>
      <c r="B30" s="380" t="s">
        <v>62</v>
      </c>
      <c r="C30" s="381"/>
      <c r="D30" s="144" t="s">
        <v>160</v>
      </c>
      <c r="E30" s="171" t="s">
        <v>210</v>
      </c>
      <c r="F30" s="172"/>
      <c r="G30" s="172"/>
      <c r="H30" s="172"/>
    </row>
    <row r="31" spans="1:8" s="40" customFormat="1" ht="20.149999999999999" hidden="1" customHeight="1" outlineLevel="1">
      <c r="A31" s="55"/>
      <c r="B31" s="380" t="s">
        <v>63</v>
      </c>
      <c r="C31" s="381"/>
      <c r="D31" s="144" t="s">
        <v>160</v>
      </c>
      <c r="E31" s="171" t="s">
        <v>210</v>
      </c>
      <c r="F31" s="172"/>
      <c r="G31" s="172"/>
      <c r="H31" s="172"/>
    </row>
    <row r="32" spans="1:8" s="40" customFormat="1" ht="20.149999999999999" hidden="1" customHeight="1" outlineLevel="1">
      <c r="A32" s="55"/>
      <c r="B32" s="380" t="s">
        <v>61</v>
      </c>
      <c r="C32" s="381"/>
      <c r="D32" s="144" t="s">
        <v>160</v>
      </c>
      <c r="E32" s="171" t="s">
        <v>210</v>
      </c>
      <c r="F32" s="172"/>
      <c r="G32" s="172"/>
      <c r="H32" s="172"/>
    </row>
    <row r="33" spans="1:9" s="40" customFormat="1" ht="20.149999999999999" hidden="1" customHeight="1" outlineLevel="1">
      <c r="A33" s="55"/>
      <c r="B33" s="380" t="s">
        <v>64</v>
      </c>
      <c r="C33" s="381"/>
      <c r="D33" s="144" t="s">
        <v>160</v>
      </c>
      <c r="E33" s="171" t="s">
        <v>210</v>
      </c>
      <c r="F33" s="172"/>
      <c r="G33" s="172"/>
      <c r="H33" s="172"/>
    </row>
    <row r="34" spans="1:9" s="40" customFormat="1" ht="20.149999999999999" hidden="1" customHeight="1" outlineLevel="1">
      <c r="A34" s="55"/>
      <c r="B34" s="380" t="s">
        <v>65</v>
      </c>
      <c r="C34" s="381"/>
      <c r="D34" s="144" t="s">
        <v>160</v>
      </c>
      <c r="E34" s="171" t="s">
        <v>210</v>
      </c>
      <c r="F34" s="172"/>
      <c r="G34" s="172"/>
      <c r="H34" s="172"/>
    </row>
    <row r="35" spans="1:9" s="40" customFormat="1" ht="20.149999999999999" hidden="1" customHeight="1" outlineLevel="1">
      <c r="A35" s="55"/>
      <c r="B35" s="372" t="s">
        <v>174</v>
      </c>
      <c r="C35" s="382"/>
      <c r="D35" s="144" t="s">
        <v>160</v>
      </c>
      <c r="E35" s="193" t="s">
        <v>314</v>
      </c>
      <c r="F35" s="193"/>
    </row>
    <row r="36" spans="1:9" s="40" customFormat="1" ht="20.149999999999999" hidden="1" customHeight="1" outlineLevel="1">
      <c r="A36" s="55"/>
      <c r="B36" s="372" t="s">
        <v>175</v>
      </c>
      <c r="C36" s="382"/>
      <c r="D36" s="144" t="s">
        <v>160</v>
      </c>
      <c r="E36" s="193" t="s">
        <v>314</v>
      </c>
      <c r="F36" s="193"/>
    </row>
    <row r="37" spans="1:9" s="40" customFormat="1" ht="20.149999999999999" hidden="1" customHeight="1" outlineLevel="1">
      <c r="A37" s="55"/>
      <c r="B37" s="372" t="s">
        <v>176</v>
      </c>
      <c r="C37" s="382"/>
      <c r="D37" s="144" t="s">
        <v>160</v>
      </c>
      <c r="E37" s="193" t="s">
        <v>314</v>
      </c>
      <c r="F37" s="193"/>
    </row>
    <row r="38" spans="1:9" s="40" customFormat="1" ht="20.149999999999999" hidden="1" customHeight="1" outlineLevel="1">
      <c r="A38" s="55"/>
      <c r="B38" s="372" t="s">
        <v>177</v>
      </c>
      <c r="C38" s="382"/>
      <c r="D38" s="144" t="s">
        <v>160</v>
      </c>
      <c r="E38" s="193" t="s">
        <v>314</v>
      </c>
      <c r="F38" s="193"/>
    </row>
    <row r="39" spans="1:9" s="40" customFormat="1" ht="20.149999999999999" hidden="1" customHeight="1" outlineLevel="1">
      <c r="A39" s="55"/>
      <c r="B39" s="372" t="s">
        <v>39</v>
      </c>
      <c r="C39" s="382"/>
      <c r="D39" s="144" t="s">
        <v>160</v>
      </c>
      <c r="E39" s="193" t="s">
        <v>314</v>
      </c>
      <c r="F39" s="193"/>
    </row>
    <row r="40" spans="1:9" s="40" customFormat="1" ht="20.149999999999999" hidden="1" customHeight="1" outlineLevel="1">
      <c r="A40" s="55"/>
      <c r="B40" s="372" t="s">
        <v>82</v>
      </c>
      <c r="C40" s="382"/>
      <c r="D40" s="144" t="s">
        <v>160</v>
      </c>
    </row>
    <row r="41" spans="1:9" s="40" customFormat="1" ht="20.149999999999999" hidden="1" customHeight="1" outlineLevel="1">
      <c r="A41" s="55"/>
      <c r="B41" s="372" t="s">
        <v>93</v>
      </c>
      <c r="C41" s="382"/>
      <c r="D41" s="144" t="s">
        <v>160</v>
      </c>
    </row>
    <row r="42" spans="1:9" s="40" customFormat="1" ht="20.149999999999999" hidden="1" customHeight="1" outlineLevel="1">
      <c r="A42" s="55"/>
      <c r="B42" s="372" t="s">
        <v>98</v>
      </c>
      <c r="C42" s="382"/>
      <c r="D42" s="144" t="s">
        <v>160</v>
      </c>
    </row>
    <row r="43" spans="1:9" s="40" customFormat="1" ht="20.149999999999999" hidden="1" customHeight="1" outlineLevel="1">
      <c r="A43" s="55"/>
      <c r="B43" s="372" t="s">
        <v>99</v>
      </c>
      <c r="C43" s="382"/>
      <c r="D43" s="144" t="s">
        <v>160</v>
      </c>
    </row>
    <row r="44" spans="1:9" s="40" customFormat="1" ht="20.149999999999999" hidden="1" customHeight="1" outlineLevel="1">
      <c r="A44" s="55"/>
      <c r="B44" s="380" t="s">
        <v>67</v>
      </c>
      <c r="C44" s="381"/>
      <c r="D44" s="144" t="s">
        <v>160</v>
      </c>
    </row>
    <row r="45" spans="1:9" s="40" customFormat="1" ht="20.149999999999999" hidden="1" customHeight="1" outlineLevel="1">
      <c r="A45" s="55"/>
      <c r="B45" s="380" t="s">
        <v>68</v>
      </c>
      <c r="C45" s="381"/>
      <c r="D45" s="144" t="s">
        <v>160</v>
      </c>
    </row>
    <row r="46" spans="1:9" s="40" customFormat="1" ht="20.149999999999999" hidden="1" customHeight="1" outlineLevel="1">
      <c r="A46" s="55"/>
      <c r="B46" s="380" t="s">
        <v>66</v>
      </c>
      <c r="C46" s="381"/>
      <c r="D46" s="144" t="s">
        <v>160</v>
      </c>
    </row>
    <row r="47" spans="1:9" s="40" customFormat="1" ht="20.149999999999999" hidden="1" customHeight="1" outlineLevel="1">
      <c r="A47" s="55"/>
      <c r="B47" s="380" t="s">
        <v>88</v>
      </c>
      <c r="C47" s="381"/>
      <c r="D47" s="144" t="s">
        <v>160</v>
      </c>
    </row>
    <row r="48" spans="1:9" s="47" customFormat="1" ht="22" customHeight="1" collapsed="1">
      <c r="A48" s="376" t="s">
        <v>40</v>
      </c>
      <c r="B48" s="377"/>
      <c r="C48" s="378"/>
      <c r="D48" s="144" t="s">
        <v>160</v>
      </c>
      <c r="E48" s="67"/>
      <c r="G48" s="67"/>
      <c r="H48" s="182"/>
      <c r="I48"/>
    </row>
    <row r="49" spans="1:8" s="40" customFormat="1" ht="20.149999999999999" hidden="1" customHeight="1" outlineLevel="1">
      <c r="A49" s="54"/>
      <c r="B49" s="372" t="s">
        <v>297</v>
      </c>
      <c r="C49" s="373"/>
      <c r="D49" s="144" t="s">
        <v>160</v>
      </c>
      <c r="E49" s="67"/>
      <c r="F49" s="47"/>
      <c r="G49" s="67"/>
      <c r="H49" s="47"/>
    </row>
    <row r="50" spans="1:8" s="40" customFormat="1" ht="20.149999999999999" hidden="1" customHeight="1" outlineLevel="1">
      <c r="A50" s="54"/>
      <c r="B50" s="372" t="s">
        <v>137</v>
      </c>
      <c r="C50" s="373"/>
      <c r="D50" s="144" t="s">
        <v>160</v>
      </c>
      <c r="E50" s="67"/>
      <c r="F50" s="47"/>
      <c r="G50" s="67"/>
      <c r="H50" s="47"/>
    </row>
    <row r="51" spans="1:8" s="40" customFormat="1" ht="20.149999999999999" hidden="1" customHeight="1" outlineLevel="1">
      <c r="A51" s="54"/>
      <c r="B51" s="372" t="s">
        <v>109</v>
      </c>
      <c r="C51" s="373"/>
      <c r="D51" s="144" t="s">
        <v>160</v>
      </c>
      <c r="E51" s="67"/>
      <c r="F51" s="47"/>
      <c r="G51" s="67"/>
      <c r="H51" s="47"/>
    </row>
    <row r="52" spans="1:8" s="47" customFormat="1" ht="22" customHeight="1" collapsed="1">
      <c r="A52" s="376" t="s">
        <v>106</v>
      </c>
      <c r="B52" s="377"/>
      <c r="C52" s="378"/>
      <c r="D52" s="144" t="s">
        <v>160</v>
      </c>
    </row>
    <row r="53" spans="1:8" s="40" customFormat="1" ht="20.149999999999999" hidden="1" customHeight="1" outlineLevel="1">
      <c r="A53" s="54"/>
      <c r="B53" s="372" t="s">
        <v>290</v>
      </c>
      <c r="C53" s="373"/>
      <c r="D53" s="144" t="s">
        <v>160</v>
      </c>
      <c r="E53" s="36"/>
      <c r="F53" s="47"/>
    </row>
    <row r="54" spans="1:8" s="40" customFormat="1" ht="20.149999999999999" hidden="1" customHeight="1" outlineLevel="1">
      <c r="A54" s="54"/>
      <c r="B54" s="372" t="s">
        <v>291</v>
      </c>
      <c r="C54" s="382"/>
      <c r="D54" s="144" t="s">
        <v>161</v>
      </c>
      <c r="F54" s="69"/>
    </row>
    <row r="55" spans="1:8" s="40" customFormat="1" ht="20.149999999999999" hidden="1" customHeight="1" outlineLevel="1">
      <c r="A55" s="54"/>
      <c r="B55" s="372" t="s">
        <v>147</v>
      </c>
      <c r="C55" s="382"/>
      <c r="D55" s="144" t="s">
        <v>161</v>
      </c>
    </row>
    <row r="56" spans="1:8" s="47" customFormat="1" ht="22" customHeight="1" collapsed="1">
      <c r="A56" s="376" t="s">
        <v>20</v>
      </c>
      <c r="B56" s="377"/>
      <c r="C56" s="378"/>
      <c r="D56" s="144" t="s">
        <v>160</v>
      </c>
      <c r="E56" s="180"/>
    </row>
    <row r="57" spans="1:8" s="40" customFormat="1" ht="20.149999999999999" hidden="1" customHeight="1" outlineLevel="1">
      <c r="A57" s="55"/>
      <c r="B57" s="379" t="s">
        <v>292</v>
      </c>
      <c r="C57" s="379"/>
      <c r="D57" s="144" t="s">
        <v>160</v>
      </c>
      <c r="E57" s="36"/>
      <c r="F57" s="47"/>
    </row>
    <row r="58" spans="1:8" s="40" customFormat="1" ht="20.149999999999999" hidden="1" customHeight="1" outlineLevel="1">
      <c r="A58" s="55"/>
      <c r="B58" s="380" t="s">
        <v>95</v>
      </c>
      <c r="C58" s="381"/>
      <c r="D58" s="144" t="s">
        <v>160</v>
      </c>
      <c r="E58" s="183" t="s">
        <v>221</v>
      </c>
      <c r="F58" s="184"/>
    </row>
    <row r="59" spans="1:8" s="40" customFormat="1" ht="20.149999999999999" hidden="1" customHeight="1" outlineLevel="1">
      <c r="A59" s="55"/>
      <c r="B59" s="380" t="s">
        <v>207</v>
      </c>
      <c r="C59" s="381"/>
      <c r="D59" s="144" t="s">
        <v>160</v>
      </c>
      <c r="E59" s="183" t="s">
        <v>221</v>
      </c>
      <c r="F59" s="184"/>
    </row>
    <row r="60" spans="1:8" s="40" customFormat="1" ht="20.149999999999999" hidden="1" customHeight="1" outlineLevel="1">
      <c r="A60" s="55"/>
      <c r="B60" s="380" t="s">
        <v>189</v>
      </c>
      <c r="C60" s="381"/>
      <c r="D60" s="144" t="s">
        <v>160</v>
      </c>
      <c r="E60" s="183" t="s">
        <v>221</v>
      </c>
      <c r="F60" s="184"/>
    </row>
    <row r="61" spans="1:8" s="40" customFormat="1" ht="20.149999999999999" hidden="1" customHeight="1" outlineLevel="1">
      <c r="A61" s="55"/>
      <c r="B61" s="380" t="s">
        <v>208</v>
      </c>
      <c r="C61" s="381"/>
      <c r="D61" s="144" t="s">
        <v>160</v>
      </c>
      <c r="E61" s="183" t="s">
        <v>221</v>
      </c>
      <c r="F61" s="184"/>
    </row>
    <row r="62" spans="1:8" s="40" customFormat="1" ht="20.149999999999999" hidden="1" customHeight="1" outlineLevel="1">
      <c r="A62" s="55"/>
      <c r="B62" s="380" t="s">
        <v>263</v>
      </c>
      <c r="C62" s="381"/>
      <c r="D62" s="144" t="s">
        <v>160</v>
      </c>
      <c r="E62" s="183" t="s">
        <v>221</v>
      </c>
      <c r="F62" s="184"/>
    </row>
    <row r="63" spans="1:8" s="40" customFormat="1" ht="20.149999999999999" hidden="1" customHeight="1" outlineLevel="1">
      <c r="A63" s="55"/>
      <c r="B63" s="380" t="s">
        <v>32</v>
      </c>
      <c r="C63" s="381"/>
      <c r="D63" s="144" t="s">
        <v>160</v>
      </c>
      <c r="E63" s="183" t="s">
        <v>221</v>
      </c>
      <c r="F63" s="184"/>
    </row>
    <row r="64" spans="1:8" s="40" customFormat="1" ht="20.149999999999999" hidden="1" customHeight="1" outlineLevel="1">
      <c r="A64" s="55"/>
      <c r="B64" s="380" t="s">
        <v>96</v>
      </c>
      <c r="C64" s="381"/>
      <c r="D64" s="144" t="s">
        <v>160</v>
      </c>
      <c r="E64" s="183" t="s">
        <v>221</v>
      </c>
      <c r="F64" s="184"/>
    </row>
    <row r="65" spans="1:12" s="47" customFormat="1" ht="22" customHeight="1">
      <c r="A65" s="376" t="s">
        <v>305</v>
      </c>
      <c r="B65" s="386"/>
      <c r="C65" s="387"/>
      <c r="D65" s="144" t="s">
        <v>160</v>
      </c>
      <c r="E65" s="397" t="s">
        <v>301</v>
      </c>
      <c r="F65" s="398"/>
      <c r="G65" s="370" t="s">
        <v>303</v>
      </c>
      <c r="H65" s="371"/>
      <c r="I65" s="400" t="s">
        <v>307</v>
      </c>
      <c r="J65" s="401"/>
      <c r="L65" s="48"/>
    </row>
    <row r="66" spans="1:12" s="40" customFormat="1" ht="12.75" customHeight="1" outlineLevel="1">
      <c r="A66" s="54"/>
      <c r="B66" s="56" t="s">
        <v>195</v>
      </c>
      <c r="C66" s="63"/>
      <c r="D66" s="144"/>
    </row>
    <row r="67" spans="1:12" s="40" customFormat="1" ht="19.5" customHeight="1" outlineLevel="1">
      <c r="A67" s="54"/>
      <c r="B67" s="372" t="s">
        <v>78</v>
      </c>
      <c r="C67" s="373"/>
      <c r="D67" s="144" t="s">
        <v>160</v>
      </c>
      <c r="E67" s="69"/>
      <c r="F67" s="154"/>
    </row>
    <row r="68" spans="1:12" s="40" customFormat="1" ht="19.5" customHeight="1" outlineLevel="1">
      <c r="A68" s="54"/>
      <c r="B68" s="372" t="s">
        <v>196</v>
      </c>
      <c r="C68" s="373"/>
      <c r="D68" s="144" t="s">
        <v>160</v>
      </c>
      <c r="E68" s="69"/>
    </row>
    <row r="69" spans="1:12" s="40" customFormat="1" ht="19.5" customHeight="1" outlineLevel="1">
      <c r="A69" s="54"/>
      <c r="B69" s="372" t="s">
        <v>193</v>
      </c>
      <c r="C69" s="373"/>
      <c r="D69" s="144" t="s">
        <v>160</v>
      </c>
    </row>
    <row r="70" spans="1:12" s="40" customFormat="1" ht="19.5" customHeight="1" outlineLevel="1">
      <c r="A70" s="54"/>
      <c r="B70" s="399" t="s">
        <v>192</v>
      </c>
      <c r="C70" s="399"/>
      <c r="D70" s="144" t="s">
        <v>160</v>
      </c>
    </row>
    <row r="71" spans="1:12" s="40" customFormat="1" ht="19.5" customHeight="1" outlineLevel="1">
      <c r="A71" s="54"/>
      <c r="B71" s="372" t="s">
        <v>194</v>
      </c>
      <c r="C71" s="373"/>
      <c r="D71" s="144" t="s">
        <v>160</v>
      </c>
    </row>
    <row r="72" spans="1:12" s="40" customFormat="1" ht="5.15" customHeight="1" outlineLevel="1">
      <c r="A72" s="54"/>
      <c r="B72" s="62"/>
      <c r="C72" s="63"/>
      <c r="D72" s="144"/>
    </row>
    <row r="73" spans="1:12" s="40" customFormat="1" ht="19.5" customHeight="1" outlineLevel="1">
      <c r="A73" s="54"/>
      <c r="B73" s="372" t="s">
        <v>75</v>
      </c>
      <c r="C73" s="373"/>
      <c r="D73" s="144" t="s">
        <v>160</v>
      </c>
    </row>
    <row r="74" spans="1:12" s="40" customFormat="1" ht="19.5" customHeight="1" outlineLevel="1">
      <c r="A74" s="54"/>
      <c r="B74" s="372" t="s">
        <v>69</v>
      </c>
      <c r="C74" s="373"/>
      <c r="D74" s="144" t="s">
        <v>160</v>
      </c>
    </row>
    <row r="75" spans="1:12" s="40" customFormat="1" ht="19.5" customHeight="1" outlineLevel="1">
      <c r="A75" s="54"/>
      <c r="B75" s="372" t="s">
        <v>46</v>
      </c>
      <c r="C75" s="373"/>
      <c r="D75" s="144" t="s">
        <v>160</v>
      </c>
    </row>
    <row r="76" spans="1:12" s="40" customFormat="1" ht="19.5" customHeight="1" outlineLevel="1">
      <c r="A76" s="54"/>
      <c r="B76" s="372" t="s">
        <v>70</v>
      </c>
      <c r="C76" s="373"/>
      <c r="D76" s="144" t="s">
        <v>160</v>
      </c>
    </row>
    <row r="77" spans="1:12" s="40" customFormat="1" ht="19.5" customHeight="1" outlineLevel="1">
      <c r="A77" s="54"/>
      <c r="B77" s="372" t="s">
        <v>48</v>
      </c>
      <c r="C77" s="373"/>
      <c r="D77" s="144" t="s">
        <v>160</v>
      </c>
    </row>
    <row r="78" spans="1:12" s="40" customFormat="1" ht="19.5" customHeight="1" outlineLevel="1">
      <c r="A78" s="54"/>
      <c r="B78" s="372" t="s">
        <v>59</v>
      </c>
      <c r="C78" s="373"/>
      <c r="D78" s="144" t="s">
        <v>160</v>
      </c>
    </row>
    <row r="79" spans="1:12" s="40" customFormat="1" ht="12.75" customHeight="1" outlineLevel="1">
      <c r="A79" s="54"/>
      <c r="B79" s="56" t="s">
        <v>191</v>
      </c>
      <c r="C79" s="63"/>
      <c r="D79" s="144"/>
    </row>
    <row r="80" spans="1:12" s="40" customFormat="1" ht="19.5" customHeight="1" outlineLevel="1">
      <c r="A80" s="54"/>
      <c r="B80" s="372" t="s">
        <v>233</v>
      </c>
      <c r="C80" s="373"/>
      <c r="D80" s="144" t="s">
        <v>160</v>
      </c>
    </row>
    <row r="81" spans="1:5" s="40" customFormat="1" ht="19.5" customHeight="1" outlineLevel="1">
      <c r="A81" s="54"/>
      <c r="B81" s="372" t="s">
        <v>234</v>
      </c>
      <c r="C81" s="373"/>
      <c r="D81" s="144" t="s">
        <v>160</v>
      </c>
    </row>
    <row r="82" spans="1:5" s="40" customFormat="1" ht="19.5" customHeight="1" outlineLevel="1">
      <c r="A82" s="54"/>
      <c r="B82" s="372" t="s">
        <v>47</v>
      </c>
      <c r="C82" s="373"/>
      <c r="D82" s="144" t="s">
        <v>160</v>
      </c>
      <c r="E82" s="180"/>
    </row>
    <row r="83" spans="1:5" s="40" customFormat="1" ht="19.5" customHeight="1" outlineLevel="1">
      <c r="A83" s="54"/>
      <c r="B83" s="372" t="s">
        <v>197</v>
      </c>
      <c r="C83" s="373"/>
      <c r="D83" s="144" t="s">
        <v>160</v>
      </c>
    </row>
    <row r="84" spans="1:5" s="40" customFormat="1" ht="19.5" customHeight="1" outlineLevel="1">
      <c r="A84" s="54"/>
      <c r="B84" s="372" t="s">
        <v>198</v>
      </c>
      <c r="C84" s="373"/>
      <c r="D84" s="144" t="s">
        <v>160</v>
      </c>
      <c r="E84" s="180"/>
    </row>
    <row r="85" spans="1:5" s="40" customFormat="1" ht="19.5" customHeight="1" outlineLevel="1">
      <c r="A85" s="54"/>
      <c r="B85" s="372" t="s">
        <v>178</v>
      </c>
      <c r="C85" s="373"/>
      <c r="D85" s="144" t="s">
        <v>160</v>
      </c>
    </row>
    <row r="86" spans="1:5" s="40" customFormat="1" ht="19.5" customHeight="1" outlineLevel="1">
      <c r="A86" s="54"/>
      <c r="B86" s="372" t="s">
        <v>199</v>
      </c>
      <c r="C86" s="373"/>
      <c r="D86" s="144" t="s">
        <v>160</v>
      </c>
    </row>
    <row r="87" spans="1:5" s="40" customFormat="1" ht="12.75" customHeight="1" outlineLevel="1">
      <c r="A87" s="54"/>
      <c r="B87" s="56" t="s">
        <v>190</v>
      </c>
      <c r="C87" s="63"/>
      <c r="D87" s="191"/>
    </row>
    <row r="88" spans="1:5" s="40" customFormat="1" ht="19.5" customHeight="1" outlineLevel="1">
      <c r="A88" s="54"/>
      <c r="B88" s="372" t="s">
        <v>71</v>
      </c>
      <c r="C88" s="373"/>
      <c r="D88" s="144" t="s">
        <v>160</v>
      </c>
    </row>
    <row r="89" spans="1:5" s="40" customFormat="1" ht="19.5" customHeight="1" outlineLevel="1">
      <c r="A89" s="54"/>
      <c r="B89" s="372" t="s">
        <v>127</v>
      </c>
      <c r="C89" s="373"/>
      <c r="D89" s="144" t="s">
        <v>160</v>
      </c>
    </row>
    <row r="90" spans="1:5" s="40" customFormat="1" ht="19.5" customHeight="1" outlineLevel="1">
      <c r="A90" s="54"/>
      <c r="B90" s="372" t="s">
        <v>72</v>
      </c>
      <c r="C90" s="373"/>
      <c r="D90" s="144" t="s">
        <v>160</v>
      </c>
    </row>
    <row r="91" spans="1:5" s="40" customFormat="1" ht="19.5" customHeight="1" outlineLevel="1">
      <c r="A91" s="54"/>
      <c r="B91" s="372" t="s">
        <v>202</v>
      </c>
      <c r="C91" s="373"/>
      <c r="D91" s="144" t="s">
        <v>160</v>
      </c>
      <c r="E91" s="180"/>
    </row>
    <row r="92" spans="1:5" s="40" customFormat="1" ht="19.5" customHeight="1" outlineLevel="1">
      <c r="A92" s="54"/>
      <c r="B92" s="372" t="s">
        <v>201</v>
      </c>
      <c r="C92" s="373"/>
      <c r="D92" s="144" t="s">
        <v>160</v>
      </c>
    </row>
    <row r="93" spans="1:5" s="40" customFormat="1" ht="19.5" customHeight="1" outlineLevel="1">
      <c r="A93" s="54"/>
      <c r="B93" s="372" t="s">
        <v>200</v>
      </c>
      <c r="C93" s="373"/>
      <c r="D93" s="144" t="s">
        <v>160</v>
      </c>
    </row>
    <row r="94" spans="1:5" s="40" customFormat="1" ht="19.5" customHeight="1" outlineLevel="1">
      <c r="A94" s="54"/>
      <c r="B94" s="372" t="s">
        <v>203</v>
      </c>
      <c r="C94" s="373"/>
      <c r="D94" s="144" t="s">
        <v>160</v>
      </c>
    </row>
    <row r="95" spans="1:5" s="40" customFormat="1" ht="19.5" customHeight="1" outlineLevel="1">
      <c r="A95" s="54"/>
      <c r="B95" s="372" t="s">
        <v>219</v>
      </c>
      <c r="C95" s="373"/>
      <c r="D95" s="144" t="s">
        <v>160</v>
      </c>
    </row>
    <row r="96" spans="1:5" s="40" customFormat="1" ht="5.15" customHeight="1" outlineLevel="1">
      <c r="A96" s="54"/>
      <c r="B96" s="62"/>
      <c r="C96" s="63"/>
      <c r="D96" s="191"/>
    </row>
    <row r="97" spans="1:7" s="40" customFormat="1" ht="19.5" customHeight="1" outlineLevel="1">
      <c r="A97" s="54"/>
      <c r="B97" s="372" t="s">
        <v>204</v>
      </c>
      <c r="C97" s="373"/>
      <c r="D97" s="144" t="s">
        <v>160</v>
      </c>
    </row>
    <row r="98" spans="1:7" s="40" customFormat="1" ht="19.5" customHeight="1" outlineLevel="1">
      <c r="A98" s="54"/>
      <c r="B98" s="372" t="s">
        <v>73</v>
      </c>
      <c r="C98" s="373"/>
      <c r="D98" s="144" t="s">
        <v>160</v>
      </c>
    </row>
    <row r="99" spans="1:7" s="40" customFormat="1" ht="19.5" customHeight="1" outlineLevel="1">
      <c r="A99" s="54"/>
      <c r="B99" s="372" t="s">
        <v>126</v>
      </c>
      <c r="C99" s="373"/>
      <c r="D99" s="144" t="s">
        <v>160</v>
      </c>
    </row>
    <row r="100" spans="1:7" s="40" customFormat="1" ht="19.5" customHeight="1" outlineLevel="1">
      <c r="A100" s="54"/>
      <c r="B100" s="372" t="s">
        <v>223</v>
      </c>
      <c r="C100" s="373"/>
      <c r="D100" s="144" t="s">
        <v>160</v>
      </c>
      <c r="E100" s="180"/>
    </row>
    <row r="101" spans="1:7" s="40" customFormat="1" ht="19.5" customHeight="1" outlineLevel="1">
      <c r="A101" s="54"/>
      <c r="B101" s="372" t="s">
        <v>266</v>
      </c>
      <c r="C101" s="373"/>
      <c r="D101" s="144" t="s">
        <v>160</v>
      </c>
      <c r="E101" s="180"/>
    </row>
    <row r="102" spans="1:7" s="40" customFormat="1" ht="12.75" customHeight="1" outlineLevel="1">
      <c r="A102" s="54"/>
      <c r="B102" s="56" t="s">
        <v>76</v>
      </c>
      <c r="C102" s="63"/>
      <c r="D102" s="191"/>
    </row>
    <row r="103" spans="1:7" s="40" customFormat="1" ht="19.5" customHeight="1" outlineLevel="1">
      <c r="A103" s="54"/>
      <c r="B103" s="372" t="s">
        <v>280</v>
      </c>
      <c r="C103" s="373"/>
      <c r="D103" s="144" t="s">
        <v>160</v>
      </c>
    </row>
    <row r="104" spans="1:7" s="40" customFormat="1" ht="20.149999999999999" customHeight="1" outlineLevel="1">
      <c r="A104" s="54"/>
      <c r="B104" s="372" t="s">
        <v>169</v>
      </c>
      <c r="C104" s="382"/>
      <c r="D104" s="144" t="s">
        <v>160</v>
      </c>
    </row>
    <row r="105" spans="1:7" s="40" customFormat="1" ht="20.149999999999999" customHeight="1" outlineLevel="1">
      <c r="A105" s="54"/>
      <c r="B105" s="372" t="s">
        <v>170</v>
      </c>
      <c r="C105" s="382"/>
      <c r="D105" s="144" t="s">
        <v>160</v>
      </c>
    </row>
    <row r="106" spans="1:7" s="40" customFormat="1" ht="20.149999999999999" customHeight="1" outlineLevel="1">
      <c r="A106" s="54"/>
      <c r="B106" s="372" t="s">
        <v>171</v>
      </c>
      <c r="C106" s="382"/>
      <c r="D106" s="144" t="s">
        <v>160</v>
      </c>
    </row>
    <row r="107" spans="1:7" s="47" customFormat="1" ht="22" customHeight="1" collapsed="1">
      <c r="A107" s="376" t="s">
        <v>51</v>
      </c>
      <c r="B107" s="377"/>
      <c r="C107" s="378"/>
      <c r="D107" s="144" t="s">
        <v>160</v>
      </c>
      <c r="E107" s="159" t="s">
        <v>211</v>
      </c>
      <c r="F107" s="160"/>
    </row>
    <row r="108" spans="1:7" s="40" customFormat="1" ht="20.149999999999999" hidden="1" customHeight="1" outlineLevel="1">
      <c r="A108" s="54"/>
      <c r="B108" s="372" t="s">
        <v>49</v>
      </c>
      <c r="C108" s="373"/>
      <c r="D108" s="144" t="s">
        <v>160</v>
      </c>
      <c r="E108" s="159" t="s">
        <v>211</v>
      </c>
      <c r="F108" s="160"/>
    </row>
    <row r="109" spans="1:7" s="40" customFormat="1" ht="20.149999999999999" hidden="1" customHeight="1" outlineLevel="1">
      <c r="A109" s="54"/>
      <c r="B109" s="372" t="s">
        <v>50</v>
      </c>
      <c r="C109" s="373"/>
      <c r="D109" s="144" t="s">
        <v>160</v>
      </c>
      <c r="E109" s="159" t="s">
        <v>211</v>
      </c>
      <c r="F109" s="160"/>
    </row>
    <row r="110" spans="1:7" s="40" customFormat="1" ht="20.149999999999999" hidden="1" customHeight="1" outlineLevel="1">
      <c r="A110" s="54"/>
      <c r="B110" s="372" t="s">
        <v>57</v>
      </c>
      <c r="C110" s="373"/>
      <c r="D110" s="144" t="s">
        <v>160</v>
      </c>
      <c r="E110" s="159" t="s">
        <v>211</v>
      </c>
      <c r="F110" s="160"/>
    </row>
    <row r="111" spans="1:7" s="40" customFormat="1" ht="20.149999999999999" hidden="1" customHeight="1" outlineLevel="1">
      <c r="A111" s="54"/>
      <c r="B111" s="372" t="s">
        <v>77</v>
      </c>
      <c r="C111" s="373"/>
      <c r="D111" s="144" t="s">
        <v>160</v>
      </c>
      <c r="E111" s="159" t="s">
        <v>211</v>
      </c>
      <c r="F111" s="160"/>
    </row>
    <row r="112" spans="1:7" s="47" customFormat="1" ht="22" customHeight="1" collapsed="1">
      <c r="A112" s="376" t="s">
        <v>141</v>
      </c>
      <c r="B112" s="377"/>
      <c r="C112" s="378"/>
      <c r="D112" s="144" t="s">
        <v>160</v>
      </c>
      <c r="E112" s="159" t="s">
        <v>211</v>
      </c>
      <c r="F112" s="160"/>
      <c r="G112" s="69"/>
    </row>
    <row r="113" spans="1:7" s="40" customFormat="1" ht="20.149999999999999" hidden="1" customHeight="1" outlineLevel="1">
      <c r="A113" s="54"/>
      <c r="B113" s="372" t="s">
        <v>276</v>
      </c>
      <c r="C113" s="373"/>
      <c r="D113" s="144" t="s">
        <v>160</v>
      </c>
      <c r="E113" s="159" t="s">
        <v>211</v>
      </c>
      <c r="F113" s="160"/>
    </row>
    <row r="114" spans="1:7" s="40" customFormat="1" ht="20.149999999999999" hidden="1" customHeight="1" outlineLevel="1">
      <c r="A114" s="54"/>
      <c r="B114" s="372" t="s">
        <v>277</v>
      </c>
      <c r="C114" s="373"/>
      <c r="D114" s="144" t="s">
        <v>160</v>
      </c>
      <c r="E114" s="159" t="s">
        <v>211</v>
      </c>
      <c r="F114" s="160"/>
    </row>
    <row r="115" spans="1:7" s="40" customFormat="1" ht="20.149999999999999" hidden="1" customHeight="1" outlineLevel="1">
      <c r="A115" s="54"/>
      <c r="B115" s="372" t="s">
        <v>103</v>
      </c>
      <c r="C115" s="373"/>
      <c r="D115" s="144" t="s">
        <v>160</v>
      </c>
      <c r="E115" s="159" t="s">
        <v>211</v>
      </c>
      <c r="F115" s="160"/>
    </row>
    <row r="116" spans="1:7" s="40" customFormat="1" ht="20.149999999999999" hidden="1" customHeight="1" outlineLevel="1">
      <c r="A116" s="54"/>
      <c r="B116" s="372" t="s">
        <v>145</v>
      </c>
      <c r="C116" s="373"/>
      <c r="D116" s="144" t="s">
        <v>160</v>
      </c>
      <c r="E116" s="159" t="s">
        <v>211</v>
      </c>
      <c r="F116" s="160"/>
    </row>
    <row r="117" spans="1:7" s="40" customFormat="1" ht="20.149999999999999" hidden="1" customHeight="1" outlineLevel="1">
      <c r="A117" s="54"/>
      <c r="B117" s="372" t="s">
        <v>104</v>
      </c>
      <c r="C117" s="373"/>
      <c r="D117" s="144" t="s">
        <v>160</v>
      </c>
      <c r="E117" s="159" t="s">
        <v>211</v>
      </c>
      <c r="F117" s="160"/>
    </row>
    <row r="118" spans="1:7" s="40" customFormat="1" ht="20.149999999999999" hidden="1" customHeight="1" outlineLevel="1">
      <c r="A118" s="54"/>
      <c r="B118" s="372" t="s">
        <v>105</v>
      </c>
      <c r="C118" s="373"/>
      <c r="D118" s="144" t="s">
        <v>160</v>
      </c>
      <c r="E118" s="159" t="s">
        <v>211</v>
      </c>
      <c r="F118" s="160"/>
    </row>
    <row r="119" spans="1:7" s="40" customFormat="1" ht="20.149999999999999" hidden="1" customHeight="1" outlineLevel="1">
      <c r="A119" s="54"/>
      <c r="B119" s="372" t="s">
        <v>52</v>
      </c>
      <c r="C119" s="373"/>
      <c r="D119" s="144" t="s">
        <v>160</v>
      </c>
      <c r="E119" s="159" t="s">
        <v>211</v>
      </c>
      <c r="F119" s="160"/>
    </row>
    <row r="120" spans="1:7" s="40" customFormat="1" ht="20.149999999999999" hidden="1" customHeight="1" outlineLevel="1">
      <c r="A120" s="54"/>
      <c r="B120" s="372" t="s">
        <v>53</v>
      </c>
      <c r="C120" s="373"/>
      <c r="D120" s="144" t="s">
        <v>160</v>
      </c>
      <c r="E120" s="159" t="s">
        <v>211</v>
      </c>
      <c r="F120" s="160"/>
    </row>
    <row r="121" spans="1:7" s="40" customFormat="1" ht="20.149999999999999" hidden="1" customHeight="1" outlineLevel="1">
      <c r="A121" s="54"/>
      <c r="B121" s="372" t="s">
        <v>54</v>
      </c>
      <c r="C121" s="373"/>
      <c r="D121" s="144" t="s">
        <v>160</v>
      </c>
      <c r="E121" s="159" t="s">
        <v>211</v>
      </c>
      <c r="F121" s="160"/>
    </row>
    <row r="122" spans="1:7" s="40" customFormat="1" ht="20.149999999999999" hidden="1" customHeight="1" outlineLevel="1">
      <c r="A122" s="54"/>
      <c r="B122" s="372" t="s">
        <v>185</v>
      </c>
      <c r="C122" s="373"/>
      <c r="D122" s="144" t="s">
        <v>160</v>
      </c>
      <c r="E122" s="159" t="s">
        <v>211</v>
      </c>
      <c r="F122" s="160"/>
    </row>
    <row r="123" spans="1:7" s="40" customFormat="1" ht="20.149999999999999" hidden="1" customHeight="1" outlineLevel="1">
      <c r="A123" s="54"/>
      <c r="B123" s="372" t="s">
        <v>55</v>
      </c>
      <c r="C123" s="373"/>
      <c r="D123" s="144" t="s">
        <v>160</v>
      </c>
      <c r="E123" s="159" t="s">
        <v>211</v>
      </c>
      <c r="F123" s="160"/>
    </row>
    <row r="124" spans="1:7" s="47" customFormat="1" ht="22" customHeight="1" collapsed="1">
      <c r="A124" s="376" t="s">
        <v>110</v>
      </c>
      <c r="B124" s="377"/>
      <c r="C124" s="378"/>
      <c r="D124" s="144" t="s">
        <v>160</v>
      </c>
      <c r="E124" s="159" t="s">
        <v>211</v>
      </c>
      <c r="F124" s="160"/>
      <c r="G124" s="69"/>
    </row>
    <row r="125" spans="1:7" s="40" customFormat="1" ht="20.149999999999999" hidden="1" customHeight="1" outlineLevel="1">
      <c r="A125" s="54"/>
      <c r="B125" s="372" t="s">
        <v>116</v>
      </c>
      <c r="C125" s="373"/>
      <c r="D125" s="144" t="s">
        <v>160</v>
      </c>
      <c r="E125" s="159" t="s">
        <v>184</v>
      </c>
      <c r="F125" s="160"/>
    </row>
    <row r="126" spans="1:7" s="47" customFormat="1" ht="22" customHeight="1" collapsed="1">
      <c r="A126" s="376" t="s">
        <v>172</v>
      </c>
      <c r="B126" s="377"/>
      <c r="C126" s="378"/>
      <c r="D126" s="144" t="s">
        <v>160</v>
      </c>
      <c r="E126" s="67"/>
      <c r="G126" s="69"/>
    </row>
    <row r="127" spans="1:7" s="40" customFormat="1" ht="19.5" hidden="1" customHeight="1" outlineLevel="1">
      <c r="A127" s="54"/>
      <c r="B127" s="372" t="s">
        <v>117</v>
      </c>
      <c r="C127" s="373"/>
      <c r="D127" s="144" t="s">
        <v>160</v>
      </c>
      <c r="E127" s="155" t="s">
        <v>168</v>
      </c>
      <c r="F127" s="156"/>
    </row>
    <row r="128" spans="1:7" s="40" customFormat="1" ht="19.5" hidden="1" customHeight="1" outlineLevel="1">
      <c r="A128" s="54"/>
      <c r="B128" s="372" t="s">
        <v>293</v>
      </c>
      <c r="C128" s="373"/>
      <c r="D128" s="144" t="s">
        <v>160</v>
      </c>
      <c r="E128" s="67"/>
      <c r="F128" s="47"/>
    </row>
    <row r="129" spans="1:12" s="40" customFormat="1" ht="20.149999999999999" hidden="1" customHeight="1" outlineLevel="1">
      <c r="A129" s="54"/>
      <c r="B129" s="372" t="s">
        <v>275</v>
      </c>
      <c r="C129" s="373"/>
      <c r="D129" s="144" t="s">
        <v>160</v>
      </c>
      <c r="E129" s="186" t="s">
        <v>224</v>
      </c>
      <c r="F129" s="185"/>
      <c r="G129" s="67"/>
      <c r="H129" s="47"/>
    </row>
    <row r="130" spans="1:12" s="47" customFormat="1" ht="22" customHeight="1" collapsed="1">
      <c r="A130" s="376" t="s">
        <v>158</v>
      </c>
      <c r="B130" s="377"/>
      <c r="C130" s="378"/>
      <c r="D130" s="145" t="s">
        <v>264</v>
      </c>
      <c r="E130" s="67"/>
    </row>
    <row r="131" spans="1:12" s="40" customFormat="1" ht="20.149999999999999" hidden="1" customHeight="1" outlineLevel="1">
      <c r="A131" s="54"/>
      <c r="B131" s="372" t="s">
        <v>278</v>
      </c>
      <c r="C131" s="373"/>
      <c r="D131" s="144" t="s">
        <v>160</v>
      </c>
      <c r="E131" s="67"/>
      <c r="F131" s="47"/>
    </row>
    <row r="132" spans="1:12" s="40" customFormat="1" ht="20.149999999999999" hidden="1" customHeight="1" outlineLevel="1">
      <c r="A132" s="54"/>
      <c r="B132" s="372" t="s">
        <v>114</v>
      </c>
      <c r="C132" s="373"/>
      <c r="D132" s="144" t="s">
        <v>160</v>
      </c>
      <c r="E132" s="67"/>
      <c r="F132" s="47"/>
    </row>
    <row r="133" spans="1:12" s="40" customFormat="1" ht="20.149999999999999" hidden="1" customHeight="1" outlineLevel="1">
      <c r="A133" s="54"/>
      <c r="B133" s="372" t="s">
        <v>159</v>
      </c>
      <c r="C133" s="373"/>
      <c r="D133" s="145" t="s">
        <v>281</v>
      </c>
      <c r="E133" s="67"/>
      <c r="F133" s="47"/>
      <c r="G133" s="69"/>
    </row>
    <row r="134" spans="1:12" s="40" customFormat="1" ht="20.149999999999999" hidden="1" customHeight="1" outlineLevel="1">
      <c r="A134" s="54"/>
      <c r="B134" s="372" t="s">
        <v>22</v>
      </c>
      <c r="C134" s="373"/>
      <c r="D134" s="144" t="s">
        <v>160</v>
      </c>
      <c r="E134" s="67"/>
      <c r="F134" s="47"/>
      <c r="G134" s="69"/>
    </row>
    <row r="135" spans="1:12" s="47" customFormat="1" ht="22" customHeight="1" collapsed="1">
      <c r="A135" s="376" t="s">
        <v>142</v>
      </c>
      <c r="B135" s="377"/>
      <c r="C135" s="378"/>
      <c r="D135" s="144" t="s">
        <v>160</v>
      </c>
      <c r="E135" s="159" t="s">
        <v>211</v>
      </c>
      <c r="F135" s="160"/>
      <c r="G135" s="180"/>
      <c r="L135" s="67"/>
    </row>
    <row r="136" spans="1:12" s="40" customFormat="1" ht="20.149999999999999" hidden="1" customHeight="1" outlineLevel="1">
      <c r="A136" s="54"/>
      <c r="B136" s="372" t="s">
        <v>118</v>
      </c>
      <c r="C136" s="373"/>
      <c r="D136" s="144" t="s">
        <v>160</v>
      </c>
      <c r="E136" s="159" t="s">
        <v>211</v>
      </c>
      <c r="F136" s="160"/>
    </row>
    <row r="137" spans="1:12" s="40" customFormat="1" ht="20.149999999999999" hidden="1" customHeight="1" outlineLevel="1">
      <c r="A137" s="54"/>
      <c r="B137" s="372" t="s">
        <v>119</v>
      </c>
      <c r="C137" s="373"/>
      <c r="D137" s="144" t="s">
        <v>160</v>
      </c>
      <c r="E137" s="159" t="s">
        <v>211</v>
      </c>
      <c r="F137" s="160"/>
    </row>
    <row r="138" spans="1:12" s="40" customFormat="1" ht="20.149999999999999" hidden="1" customHeight="1" outlineLevel="1">
      <c r="A138" s="54"/>
      <c r="B138" s="372" t="s">
        <v>120</v>
      </c>
      <c r="C138" s="373"/>
      <c r="D138" s="144" t="s">
        <v>160</v>
      </c>
      <c r="E138" s="159" t="s">
        <v>211</v>
      </c>
      <c r="F138" s="160"/>
    </row>
    <row r="139" spans="1:12" s="40" customFormat="1" ht="20.149999999999999" hidden="1" customHeight="1" outlineLevel="1">
      <c r="A139" s="54"/>
      <c r="B139" s="372" t="s">
        <v>102</v>
      </c>
      <c r="C139" s="373"/>
      <c r="D139" s="144" t="s">
        <v>160</v>
      </c>
      <c r="E139" s="159" t="s">
        <v>211</v>
      </c>
      <c r="F139" s="160"/>
    </row>
    <row r="140" spans="1:12" s="40" customFormat="1" ht="20.149999999999999" hidden="1" customHeight="1" outlineLevel="1">
      <c r="A140" s="54"/>
      <c r="B140" s="372" t="s">
        <v>44</v>
      </c>
      <c r="C140" s="373"/>
      <c r="D140" s="144" t="s">
        <v>160</v>
      </c>
      <c r="E140" s="67"/>
      <c r="F140" s="47"/>
      <c r="G140" s="180"/>
    </row>
    <row r="141" spans="1:12" s="47" customFormat="1" ht="22" customHeight="1" collapsed="1">
      <c r="A141" s="376" t="s">
        <v>111</v>
      </c>
      <c r="B141" s="377"/>
      <c r="C141" s="378"/>
      <c r="D141" s="144" t="s">
        <v>160</v>
      </c>
      <c r="E141" s="67"/>
      <c r="G141" s="47" t="s">
        <v>165</v>
      </c>
    </row>
    <row r="142" spans="1:12" s="40" customFormat="1" ht="19.5" hidden="1" customHeight="1" outlineLevel="1">
      <c r="A142" s="54"/>
      <c r="B142" s="372" t="s">
        <v>140</v>
      </c>
      <c r="C142" s="373"/>
      <c r="D142" s="144" t="s">
        <v>160</v>
      </c>
      <c r="E142" s="159" t="s">
        <v>211</v>
      </c>
      <c r="F142" s="160"/>
    </row>
    <row r="143" spans="1:12" s="40" customFormat="1" ht="20.149999999999999" hidden="1" customHeight="1" outlineLevel="1">
      <c r="A143" s="54"/>
      <c r="B143" s="372" t="s">
        <v>295</v>
      </c>
      <c r="C143" s="373"/>
      <c r="D143" s="144" t="s">
        <v>160</v>
      </c>
      <c r="E143" s="179" t="s">
        <v>225</v>
      </c>
      <c r="F143" s="166"/>
      <c r="G143" s="69"/>
    </row>
    <row r="144" spans="1:12" s="40" customFormat="1" ht="20.149999999999999" hidden="1" customHeight="1" outlineLevel="1">
      <c r="A144" s="54"/>
      <c r="B144" s="372" t="s">
        <v>294</v>
      </c>
      <c r="C144" s="382"/>
      <c r="D144" s="144" t="s">
        <v>161</v>
      </c>
      <c r="F144" s="69"/>
    </row>
    <row r="145" spans="1:10" s="40" customFormat="1" ht="20.149999999999999" hidden="1" customHeight="1" outlineLevel="1">
      <c r="A145" s="54"/>
      <c r="B145" s="372" t="s">
        <v>296</v>
      </c>
      <c r="C145" s="382"/>
      <c r="D145" s="144" t="s">
        <v>160</v>
      </c>
      <c r="E145" s="159" t="s">
        <v>211</v>
      </c>
      <c r="F145" s="160"/>
    </row>
    <row r="146" spans="1:10" s="47" customFormat="1" ht="22" customHeight="1" collapsed="1">
      <c r="A146" s="376" t="s">
        <v>100</v>
      </c>
      <c r="B146" s="386"/>
      <c r="C146" s="387"/>
      <c r="D146" s="144" t="s">
        <v>160</v>
      </c>
      <c r="E146" s="67"/>
      <c r="G146" s="47" t="s">
        <v>165</v>
      </c>
    </row>
    <row r="147" spans="1:10" s="40" customFormat="1" ht="20.149999999999999" hidden="1" customHeight="1" outlineLevel="1">
      <c r="A147" s="54"/>
      <c r="B147" s="372" t="s">
        <v>101</v>
      </c>
      <c r="C147" s="373"/>
      <c r="D147" s="144" t="s">
        <v>160</v>
      </c>
    </row>
    <row r="148" spans="1:10" s="47" customFormat="1" ht="22" customHeight="1" collapsed="1">
      <c r="A148" s="376" t="s">
        <v>188</v>
      </c>
      <c r="B148" s="410"/>
      <c r="C148" s="411"/>
      <c r="D148" s="198" t="s">
        <v>285</v>
      </c>
      <c r="F148" s="189"/>
      <c r="G148" s="194"/>
    </row>
    <row r="149" spans="1:10" s="40" customFormat="1" ht="20.149999999999999" hidden="1" customHeight="1" outlineLevel="1">
      <c r="A149" s="66"/>
      <c r="B149" s="372" t="s">
        <v>298</v>
      </c>
      <c r="C149" s="373"/>
      <c r="D149" s="198" t="s">
        <v>160</v>
      </c>
      <c r="E149" s="158" t="s">
        <v>299</v>
      </c>
      <c r="F149" s="166"/>
      <c r="H149" s="47"/>
      <c r="I149" s="47"/>
    </row>
    <row r="150" spans="1:10" s="40" customFormat="1" ht="20.149999999999999" hidden="1" customHeight="1" outlineLevel="1">
      <c r="A150" s="66"/>
      <c r="B150" s="372" t="s">
        <v>300</v>
      </c>
      <c r="C150" s="373"/>
      <c r="D150" s="198" t="s">
        <v>160</v>
      </c>
      <c r="E150" s="158" t="s">
        <v>299</v>
      </c>
      <c r="F150" s="166"/>
      <c r="H150" s="47"/>
      <c r="I150" s="47"/>
    </row>
    <row r="151" spans="1:10" s="40" customFormat="1" ht="20.149999999999999" hidden="1" customHeight="1" outlineLevel="1">
      <c r="A151" s="66"/>
      <c r="B151" s="372" t="s">
        <v>136</v>
      </c>
      <c r="C151" s="373"/>
      <c r="D151" s="198" t="s">
        <v>162</v>
      </c>
    </row>
    <row r="152" spans="1:10" s="40" customFormat="1" ht="20.149999999999999" hidden="1" customHeight="1" outlineLevel="1">
      <c r="A152" s="66"/>
      <c r="B152" s="372" t="s">
        <v>121</v>
      </c>
      <c r="C152" s="373"/>
      <c r="D152" s="198" t="s">
        <v>162</v>
      </c>
      <c r="E152" s="145"/>
    </row>
    <row r="153" spans="1:10" s="40" customFormat="1" ht="20.149999999999999" hidden="1" customHeight="1" outlineLevel="1">
      <c r="A153" s="66"/>
      <c r="B153" s="372" t="s">
        <v>128</v>
      </c>
      <c r="C153" s="373"/>
      <c r="D153" s="198" t="s">
        <v>162</v>
      </c>
      <c r="E153" s="145"/>
    </row>
    <row r="154" spans="1:10" s="40" customFormat="1" ht="20.149999999999999" hidden="1" customHeight="1" outlineLevel="1">
      <c r="A154" s="66"/>
      <c r="B154" s="372" t="s">
        <v>164</v>
      </c>
      <c r="C154" s="373"/>
      <c r="D154" s="198" t="s">
        <v>162</v>
      </c>
      <c r="E154" s="145"/>
    </row>
    <row r="155" spans="1:10" s="40" customFormat="1" ht="20.149999999999999" hidden="1" customHeight="1" outlineLevel="1">
      <c r="A155" s="66"/>
      <c r="B155" s="372" t="s">
        <v>267</v>
      </c>
      <c r="C155" s="373"/>
      <c r="D155" s="198" t="s">
        <v>162</v>
      </c>
      <c r="E155" s="145"/>
      <c r="I155" s="149"/>
      <c r="J155" s="47"/>
    </row>
    <row r="156" spans="1:10" s="40" customFormat="1" ht="20.149999999999999" hidden="1" customHeight="1" outlineLevel="1">
      <c r="A156" s="66"/>
      <c r="B156" s="372" t="s">
        <v>227</v>
      </c>
      <c r="C156" s="373"/>
      <c r="D156" s="198" t="s">
        <v>209</v>
      </c>
      <c r="E156" s="148"/>
      <c r="H156" s="47"/>
      <c r="I156" s="47"/>
    </row>
    <row r="157" spans="1:10" s="40" customFormat="1" ht="20.149999999999999" hidden="1" customHeight="1" outlineLevel="1">
      <c r="A157" s="66"/>
      <c r="B157" s="372" t="s">
        <v>133</v>
      </c>
      <c r="C157" s="373"/>
      <c r="D157" s="198" t="s">
        <v>209</v>
      </c>
      <c r="E157" s="148"/>
      <c r="H157" s="47"/>
      <c r="I157" s="47"/>
    </row>
    <row r="158" spans="1:10" s="40" customFormat="1" ht="20.149999999999999" hidden="1" customHeight="1" outlineLevel="1">
      <c r="A158" s="66"/>
      <c r="B158" s="372" t="s">
        <v>134</v>
      </c>
      <c r="C158" s="373"/>
      <c r="D158" s="198" t="s">
        <v>209</v>
      </c>
      <c r="E158" s="148"/>
      <c r="H158" s="47"/>
      <c r="I158" s="47"/>
    </row>
    <row r="159" spans="1:10" s="40" customFormat="1" ht="20.149999999999999" hidden="1" customHeight="1" outlineLevel="1">
      <c r="A159" s="66"/>
      <c r="B159" s="372" t="s">
        <v>135</v>
      </c>
      <c r="C159" s="373"/>
      <c r="D159" s="198" t="s">
        <v>209</v>
      </c>
      <c r="E159" s="148"/>
      <c r="I159" s="47"/>
    </row>
    <row r="160" spans="1:10" s="40" customFormat="1" ht="20.149999999999999" hidden="1" customHeight="1" outlineLevel="1">
      <c r="A160" s="66"/>
      <c r="B160" s="372" t="s">
        <v>228</v>
      </c>
      <c r="C160" s="373"/>
      <c r="D160" s="198" t="s">
        <v>209</v>
      </c>
      <c r="E160" s="148"/>
      <c r="H160" s="69"/>
      <c r="I160" s="47"/>
    </row>
    <row r="161" spans="1:12" s="40" customFormat="1" ht="20.149999999999999" hidden="1" customHeight="1" outlineLevel="1">
      <c r="A161" s="66"/>
      <c r="B161" s="372" t="s">
        <v>306</v>
      </c>
      <c r="C161" s="373"/>
      <c r="D161" s="198" t="s">
        <v>209</v>
      </c>
      <c r="E161" s="148"/>
      <c r="H161" s="47"/>
      <c r="I161" s="47"/>
    </row>
    <row r="162" spans="1:12" s="40" customFormat="1" ht="20.149999999999999" hidden="1" customHeight="1" outlineLevel="1">
      <c r="A162" s="66"/>
      <c r="B162" s="372" t="s">
        <v>166</v>
      </c>
      <c r="C162" s="373"/>
      <c r="D162" s="198" t="s">
        <v>209</v>
      </c>
      <c r="E162" s="148"/>
      <c r="H162" s="47"/>
      <c r="I162" s="47"/>
    </row>
    <row r="163" spans="1:12" s="40" customFormat="1" ht="20.149999999999999" hidden="1" customHeight="1" outlineLevel="1">
      <c r="A163" s="66"/>
      <c r="B163" s="372" t="s">
        <v>213</v>
      </c>
      <c r="C163" s="373"/>
      <c r="D163" s="198" t="s">
        <v>160</v>
      </c>
      <c r="E163" s="169" t="s">
        <v>214</v>
      </c>
      <c r="F163" s="178"/>
    </row>
    <row r="164" spans="1:12" s="40" customFormat="1" ht="20.149999999999999" hidden="1" customHeight="1" outlineLevel="1">
      <c r="A164" s="54"/>
      <c r="B164" s="372" t="s">
        <v>154</v>
      </c>
      <c r="C164" s="373"/>
      <c r="D164" s="198" t="s">
        <v>183</v>
      </c>
      <c r="F164" s="167"/>
    </row>
    <row r="165" spans="1:12" s="40" customFormat="1" ht="20.149999999999999" hidden="1" customHeight="1" outlineLevel="1">
      <c r="A165" s="66"/>
      <c r="B165" s="372" t="s">
        <v>286</v>
      </c>
      <c r="C165" s="373"/>
      <c r="D165" s="198" t="s">
        <v>160</v>
      </c>
      <c r="E165" s="144"/>
    </row>
    <row r="166" spans="1:12" s="40" customFormat="1" ht="20.149999999999999" hidden="1" customHeight="1" outlineLevel="1">
      <c r="A166" s="66"/>
      <c r="B166" s="372" t="s">
        <v>41</v>
      </c>
      <c r="C166" s="382"/>
      <c r="D166" s="198" t="s">
        <v>160</v>
      </c>
      <c r="E166" s="144"/>
    </row>
    <row r="167" spans="1:12" s="40" customFormat="1" ht="20.149999999999999" hidden="1" customHeight="1" outlineLevel="1">
      <c r="A167" s="66"/>
      <c r="B167" s="372" t="s">
        <v>34</v>
      </c>
      <c r="C167" s="373"/>
      <c r="D167" s="198" t="s">
        <v>160</v>
      </c>
      <c r="E167" s="144"/>
    </row>
    <row r="168" spans="1:12" s="40" customFormat="1" ht="20.149999999999999" hidden="1" customHeight="1" outlineLevel="1">
      <c r="A168" s="66"/>
      <c r="B168" s="372" t="s">
        <v>97</v>
      </c>
      <c r="C168" s="373"/>
      <c r="D168" s="198" t="s">
        <v>160</v>
      </c>
      <c r="E168" s="144"/>
    </row>
    <row r="169" spans="1:12" s="47" customFormat="1" ht="22" customHeight="1" collapsed="1">
      <c r="A169" s="376" t="s">
        <v>112</v>
      </c>
      <c r="B169" s="386"/>
      <c r="C169" s="387"/>
      <c r="D169" s="144" t="s">
        <v>160</v>
      </c>
      <c r="E169" s="67"/>
      <c r="G169" s="47" t="s">
        <v>165</v>
      </c>
    </row>
    <row r="170" spans="1:12" s="40" customFormat="1" ht="20.149999999999999" hidden="1" customHeight="1" outlineLevel="1">
      <c r="A170" s="54"/>
      <c r="B170" s="372" t="s">
        <v>122</v>
      </c>
      <c r="C170" s="373"/>
      <c r="D170" s="144" t="s">
        <v>160</v>
      </c>
      <c r="E170" s="67"/>
      <c r="F170" s="47"/>
    </row>
    <row r="171" spans="1:12" s="47" customFormat="1" ht="22" customHeight="1" collapsed="1">
      <c r="A171" s="376" t="s">
        <v>273</v>
      </c>
      <c r="B171" s="377"/>
      <c r="C171" s="378"/>
      <c r="D171" s="144" t="s">
        <v>160</v>
      </c>
      <c r="E171" s="67"/>
      <c r="G171" s="47" t="s">
        <v>165</v>
      </c>
      <c r="L171" s="67"/>
    </row>
    <row r="172" spans="1:12" s="40" customFormat="1" ht="20.149999999999999" hidden="1" customHeight="1" outlineLevel="1">
      <c r="A172" s="66"/>
      <c r="B172" s="372" t="s">
        <v>284</v>
      </c>
      <c r="C172" s="373"/>
      <c r="D172" s="144" t="s">
        <v>160</v>
      </c>
      <c r="E172" s="374" t="s">
        <v>220</v>
      </c>
      <c r="F172" s="375"/>
    </row>
    <row r="173" spans="1:12" s="40" customFormat="1" ht="20.149999999999999" hidden="1" customHeight="1" outlineLevel="1">
      <c r="A173" s="66"/>
      <c r="B173" s="372" t="s">
        <v>268</v>
      </c>
      <c r="C173" s="373"/>
      <c r="D173" s="144" t="s">
        <v>160</v>
      </c>
      <c r="E173" s="179" t="s">
        <v>270</v>
      </c>
      <c r="F173" s="166"/>
    </row>
    <row r="174" spans="1:12" s="40" customFormat="1" ht="20.149999999999999" hidden="1" customHeight="1" outlineLevel="1">
      <c r="A174" s="66"/>
      <c r="B174" s="372" t="s">
        <v>269</v>
      </c>
      <c r="C174" s="373"/>
      <c r="D174" s="144" t="s">
        <v>160</v>
      </c>
      <c r="E174" s="179" t="s">
        <v>215</v>
      </c>
      <c r="F174" s="166"/>
    </row>
    <row r="175" spans="1:12" s="40" customFormat="1" ht="20.149999999999999" hidden="1" customHeight="1" outlineLevel="1">
      <c r="A175" s="54"/>
      <c r="B175" s="372" t="s">
        <v>222</v>
      </c>
      <c r="C175" s="373"/>
      <c r="D175" s="144" t="s">
        <v>160</v>
      </c>
      <c r="E175" s="406" t="s">
        <v>271</v>
      </c>
      <c r="F175" s="407"/>
      <c r="G175" s="409"/>
      <c r="H175" s="187"/>
      <c r="I175" s="187"/>
    </row>
    <row r="176" spans="1:12" s="40" customFormat="1" ht="19.5" hidden="1" customHeight="1" outlineLevel="1">
      <c r="A176" s="54"/>
      <c r="B176" s="396" t="s">
        <v>115</v>
      </c>
      <c r="C176" s="392"/>
      <c r="D176" s="144" t="s">
        <v>160</v>
      </c>
      <c r="E176" s="406" t="s">
        <v>272</v>
      </c>
      <c r="F176" s="407"/>
      <c r="G176" s="408"/>
    </row>
    <row r="177" spans="1:7" s="40" customFormat="1" ht="20.149999999999999" hidden="1" customHeight="1" outlineLevel="1">
      <c r="A177" s="54"/>
      <c r="B177" s="372" t="s">
        <v>279</v>
      </c>
      <c r="C177" s="373"/>
      <c r="D177" s="144" t="s">
        <v>160</v>
      </c>
      <c r="E177" s="155" t="s">
        <v>168</v>
      </c>
      <c r="F177" s="156"/>
      <c r="G177" s="69" t="s">
        <v>146</v>
      </c>
    </row>
    <row r="178" spans="1:7" s="40" customFormat="1" ht="20.149999999999999" hidden="1" customHeight="1" outlineLevel="1">
      <c r="A178" s="54"/>
      <c r="B178" s="372" t="s">
        <v>14</v>
      </c>
      <c r="C178" s="373"/>
      <c r="D178" s="144" t="s">
        <v>160</v>
      </c>
      <c r="E178" s="155" t="s">
        <v>168</v>
      </c>
      <c r="F178" s="156"/>
    </row>
    <row r="179" spans="1:7" s="40" customFormat="1" ht="20.149999999999999" hidden="1" customHeight="1" outlineLevel="1">
      <c r="A179" s="54"/>
      <c r="B179" s="372" t="s">
        <v>15</v>
      </c>
      <c r="C179" s="373"/>
      <c r="D179" s="144" t="s">
        <v>160</v>
      </c>
    </row>
    <row r="180" spans="1:7" s="47" customFormat="1" ht="22" customHeight="1" collapsed="1">
      <c r="A180" s="376" t="s">
        <v>123</v>
      </c>
      <c r="B180" s="386"/>
      <c r="C180" s="387"/>
      <c r="D180" s="144" t="s">
        <v>160</v>
      </c>
      <c r="E180" s="404" t="s">
        <v>217</v>
      </c>
      <c r="F180" s="405"/>
      <c r="G180" s="69"/>
    </row>
    <row r="181" spans="1:7" s="40" customFormat="1" ht="20.149999999999999" hidden="1" customHeight="1" outlineLevel="1">
      <c r="A181" s="54"/>
      <c r="B181" s="372" t="s">
        <v>27</v>
      </c>
      <c r="C181" s="373"/>
      <c r="D181" s="144" t="s">
        <v>160</v>
      </c>
    </row>
    <row r="182" spans="1:7" s="40" customFormat="1" ht="20.149999999999999" hidden="1" customHeight="1" outlineLevel="1">
      <c r="A182" s="54"/>
      <c r="B182" s="372" t="s">
        <v>28</v>
      </c>
      <c r="C182" s="373"/>
      <c r="D182" s="144" t="s">
        <v>160</v>
      </c>
      <c r="F182" s="69"/>
    </row>
    <row r="183" spans="1:7" s="40" customFormat="1" ht="19.5" hidden="1" customHeight="1" outlineLevel="1">
      <c r="A183" s="54"/>
      <c r="B183" s="372" t="s">
        <v>36</v>
      </c>
      <c r="C183" s="373"/>
      <c r="D183" s="144" t="s">
        <v>160</v>
      </c>
    </row>
    <row r="184" spans="1:7" s="40" customFormat="1" ht="20.149999999999999" hidden="1" customHeight="1" outlineLevel="1">
      <c r="A184" s="54"/>
      <c r="B184" s="372" t="s">
        <v>156</v>
      </c>
      <c r="C184" s="382"/>
      <c r="D184" s="144" t="s">
        <v>160</v>
      </c>
      <c r="E184" s="402" t="s">
        <v>187</v>
      </c>
      <c r="F184" s="403"/>
    </row>
    <row r="185" spans="1:7" s="40" customFormat="1" ht="20.149999999999999" hidden="1" customHeight="1" outlineLevel="1">
      <c r="A185" s="54"/>
      <c r="B185" s="372" t="s">
        <v>30</v>
      </c>
      <c r="C185" s="373"/>
      <c r="D185" s="144" t="s">
        <v>160</v>
      </c>
      <c r="E185" s="181" t="s">
        <v>216</v>
      </c>
    </row>
    <row r="186" spans="1:7" s="40" customFormat="1" ht="20.149999999999999" hidden="1" customHeight="1" outlineLevel="1">
      <c r="A186" s="54"/>
      <c r="B186" s="372" t="s">
        <v>31</v>
      </c>
      <c r="C186" s="373"/>
      <c r="D186" s="144" t="s">
        <v>160</v>
      </c>
      <c r="E186" s="181" t="s">
        <v>216</v>
      </c>
    </row>
    <row r="187" spans="1:7" s="40" customFormat="1" ht="20.149999999999999" hidden="1" customHeight="1" outlineLevel="1">
      <c r="A187" s="54"/>
      <c r="B187" s="372" t="s">
        <v>26</v>
      </c>
      <c r="C187" s="373"/>
      <c r="D187" s="144" t="s">
        <v>160</v>
      </c>
      <c r="E187" s="181" t="s">
        <v>216</v>
      </c>
    </row>
    <row r="188" spans="1:7" s="47" customFormat="1" ht="22" customHeight="1" collapsed="1">
      <c r="A188" s="376" t="s">
        <v>56</v>
      </c>
      <c r="B188" s="386"/>
      <c r="C188" s="387"/>
      <c r="D188" s="144" t="s">
        <v>163</v>
      </c>
      <c r="G188" s="47" t="s">
        <v>165</v>
      </c>
    </row>
    <row r="189" spans="1:7" s="40" customFormat="1" ht="20.149999999999999" hidden="1" customHeight="1" outlineLevel="1">
      <c r="A189" s="54"/>
      <c r="B189" s="372" t="s">
        <v>45</v>
      </c>
      <c r="C189" s="373"/>
      <c r="D189" s="144" t="s">
        <v>163</v>
      </c>
    </row>
    <row r="190" spans="1:7" s="47" customFormat="1" ht="22" customHeight="1" collapsed="1">
      <c r="A190" s="376" t="s">
        <v>157</v>
      </c>
      <c r="B190" s="386"/>
      <c r="C190" s="387"/>
      <c r="D190" s="144" t="s">
        <v>160</v>
      </c>
      <c r="G190" s="69"/>
    </row>
    <row r="191" spans="1:7" s="40" customFormat="1" ht="20.149999999999999" hidden="1" customHeight="1" outlineLevel="1">
      <c r="A191" s="54"/>
      <c r="B191" s="372" t="s">
        <v>218</v>
      </c>
      <c r="C191" s="373"/>
      <c r="D191" s="144" t="s">
        <v>160</v>
      </c>
      <c r="E191" s="47"/>
      <c r="F191" s="47"/>
      <c r="G191" s="69"/>
    </row>
    <row r="192" spans="1:7" s="40" customFormat="1" ht="20.149999999999999" hidden="1" customHeight="1" outlineLevel="1">
      <c r="A192" s="54"/>
      <c r="B192" s="372" t="s">
        <v>113</v>
      </c>
      <c r="C192" s="373"/>
      <c r="D192" s="144" t="s">
        <v>160</v>
      </c>
      <c r="E192" s="47"/>
      <c r="F192" s="47"/>
    </row>
    <row r="193" spans="1:7" s="40" customFormat="1" ht="20.149999999999999" hidden="1" customHeight="1" outlineLevel="1">
      <c r="A193" s="54"/>
      <c r="B193" s="372" t="s">
        <v>167</v>
      </c>
      <c r="C193" s="373"/>
      <c r="D193" s="144" t="s">
        <v>163</v>
      </c>
      <c r="E193" s="47"/>
      <c r="F193" s="47"/>
    </row>
    <row r="194" spans="1:7" s="40" customFormat="1" ht="20.149999999999999" hidden="1" customHeight="1" outlineLevel="1">
      <c r="A194" s="54"/>
      <c r="B194" s="372" t="s">
        <v>205</v>
      </c>
      <c r="C194" s="373"/>
      <c r="D194" s="198" t="s">
        <v>163</v>
      </c>
      <c r="E194" s="197"/>
      <c r="F194" s="47"/>
    </row>
    <row r="195" spans="1:7" s="40" customFormat="1" ht="20.149999999999999" hidden="1" customHeight="1" outlineLevel="1">
      <c r="A195" s="54"/>
      <c r="B195" s="372" t="s">
        <v>206</v>
      </c>
      <c r="C195" s="373"/>
      <c r="D195" s="198" t="s">
        <v>264</v>
      </c>
      <c r="E195" s="197"/>
      <c r="F195" s="47"/>
    </row>
    <row r="196" spans="1:7" s="47" customFormat="1" ht="22" customHeight="1" collapsed="1">
      <c r="A196" s="376" t="s">
        <v>124</v>
      </c>
      <c r="B196" s="393"/>
      <c r="C196" s="394"/>
      <c r="D196" s="145" t="s">
        <v>160</v>
      </c>
      <c r="G196" s="47" t="s">
        <v>165</v>
      </c>
    </row>
    <row r="197" spans="1:7" ht="20.149999999999999" hidden="1" customHeight="1" outlineLevel="1">
      <c r="A197" s="64"/>
      <c r="B197" s="391" t="s">
        <v>4</v>
      </c>
      <c r="C197" s="395"/>
      <c r="D197" s="145" t="s">
        <v>163</v>
      </c>
    </row>
    <row r="198" spans="1:7" ht="20.149999999999999" hidden="1" customHeight="1" outlineLevel="1">
      <c r="A198" s="64"/>
      <c r="B198" s="391" t="s">
        <v>23</v>
      </c>
      <c r="C198" s="392"/>
      <c r="D198" s="145" t="s">
        <v>163</v>
      </c>
    </row>
    <row r="199" spans="1:7" ht="20.149999999999999" hidden="1" customHeight="1" outlineLevel="1">
      <c r="A199" s="64"/>
      <c r="B199" s="391" t="s">
        <v>138</v>
      </c>
      <c r="C199" s="392"/>
      <c r="D199" s="145" t="s">
        <v>163</v>
      </c>
    </row>
    <row r="200" spans="1:7" ht="20.149999999999999" hidden="1" customHeight="1" outlineLevel="1">
      <c r="A200" s="64"/>
      <c r="B200" s="391" t="s">
        <v>87</v>
      </c>
      <c r="C200" s="392"/>
      <c r="D200" s="145" t="s">
        <v>160</v>
      </c>
    </row>
    <row r="201" spans="1:7" ht="20.149999999999999" hidden="1" customHeight="1" outlineLevel="1">
      <c r="A201" s="64"/>
      <c r="B201" s="391" t="s">
        <v>125</v>
      </c>
      <c r="C201" s="392"/>
      <c r="D201" s="145" t="s">
        <v>160</v>
      </c>
    </row>
    <row r="202" spans="1:7" ht="20.149999999999999" hidden="1" customHeight="1" outlineLevel="1">
      <c r="A202" s="64"/>
      <c r="B202" s="391" t="s">
        <v>19</v>
      </c>
      <c r="C202" s="392"/>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B197:C197"/>
    <mergeCell ref="B194:C194"/>
    <mergeCell ref="B193:C193"/>
    <mergeCell ref="B191:C191"/>
    <mergeCell ref="B177:C177"/>
    <mergeCell ref="A169:C169"/>
    <mergeCell ref="B170:C170"/>
    <mergeCell ref="A171:C171"/>
    <mergeCell ref="B172:C172"/>
    <mergeCell ref="B174:C174"/>
    <mergeCell ref="B176:C176"/>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42:C42"/>
    <mergeCell ref="A5:C5"/>
    <mergeCell ref="A16:C16"/>
    <mergeCell ref="B20:C20"/>
    <mergeCell ref="B9:C9"/>
    <mergeCell ref="A22:C22"/>
    <mergeCell ref="B19:C19"/>
    <mergeCell ref="B12:C12"/>
    <mergeCell ref="B11:C11"/>
    <mergeCell ref="B10:C10"/>
    <mergeCell ref="B18:C18"/>
    <mergeCell ref="B17:C17"/>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1796875" customWidth="1"/>
    <col min="2" max="2" width="20.81640625" customWidth="1"/>
    <col min="3" max="3" width="69.54296875" customWidth="1"/>
    <col min="4" max="4" width="17.81640625" style="147" customWidth="1"/>
    <col min="5" max="6" width="7.81640625" customWidth="1"/>
    <col min="7" max="7" width="15.81640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419" t="s">
        <v>92</v>
      </c>
      <c r="K2" s="420"/>
      <c r="L2" s="420"/>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421" t="s">
        <v>16</v>
      </c>
      <c r="J12" s="422"/>
      <c r="K12" s="422"/>
      <c r="L12" s="422"/>
    </row>
    <row r="13" spans="1:21" ht="12.75" customHeight="1">
      <c r="A13" s="152"/>
      <c r="B13" s="153"/>
      <c r="C13" s="50"/>
      <c r="D13" s="28"/>
      <c r="E13" s="27"/>
      <c r="F13" s="27"/>
      <c r="G13" s="29"/>
      <c r="H13" s="94"/>
      <c r="I13" s="94"/>
      <c r="J13" s="94"/>
      <c r="K13" s="120"/>
      <c r="L13" s="121"/>
    </row>
    <row r="14" spans="1:21" ht="39" customHeight="1">
      <c r="A14" s="429" t="s">
        <v>38</v>
      </c>
      <c r="B14" s="430"/>
      <c r="C14" s="430"/>
      <c r="D14" s="46"/>
      <c r="E14" s="30"/>
      <c r="F14" s="30"/>
      <c r="G14" s="15"/>
      <c r="H14" s="109"/>
      <c r="I14" s="431" t="s">
        <v>60</v>
      </c>
      <c r="J14" s="110"/>
      <c r="K14" s="110"/>
      <c r="L14" s="104"/>
    </row>
    <row r="15" spans="1:21" ht="15.75" customHeight="1">
      <c r="A15" s="39"/>
      <c r="B15" s="36"/>
      <c r="C15" s="36"/>
      <c r="D15" s="46"/>
      <c r="E15" s="30"/>
      <c r="F15" s="30"/>
      <c r="G15" s="15"/>
      <c r="H15" s="109"/>
      <c r="I15" s="432"/>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415" t="s">
        <v>37</v>
      </c>
      <c r="C17" s="416"/>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429" t="s">
        <v>313</v>
      </c>
      <c r="B19" s="429"/>
      <c r="C19" s="429"/>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417" t="s">
        <v>37</v>
      </c>
      <c r="C22" s="417"/>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429" t="s">
        <v>139</v>
      </c>
      <c r="B24" s="430"/>
      <c r="C24" s="430"/>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417" t="s">
        <v>37</v>
      </c>
      <c r="C27" s="417"/>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413" t="s">
        <v>312</v>
      </c>
      <c r="B30" s="414"/>
      <c r="C30" s="414"/>
      <c r="D30" s="414"/>
      <c r="E30" s="30"/>
      <c r="F30" s="30"/>
      <c r="G30" s="15"/>
      <c r="H30" s="109"/>
      <c r="I30" s="423" t="s">
        <v>60</v>
      </c>
      <c r="J30" s="110"/>
      <c r="K30" s="110"/>
      <c r="L30" s="104"/>
    </row>
    <row r="31" spans="1:21" ht="13.5">
      <c r="B31" s="53"/>
      <c r="C31" s="50"/>
      <c r="D31" s="28"/>
      <c r="E31" s="28"/>
      <c r="F31" s="28"/>
      <c r="G31" s="28"/>
      <c r="H31" s="94"/>
      <c r="I31" s="424"/>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425" t="s">
        <v>289</v>
      </c>
      <c r="C33" s="426"/>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433" t="s">
        <v>274</v>
      </c>
      <c r="N34" s="405"/>
      <c r="O34" s="405"/>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433" t="s">
        <v>274</v>
      </c>
      <c r="N35" s="405"/>
      <c r="O35" s="405"/>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433" t="s">
        <v>274</v>
      </c>
      <c r="N36" s="405"/>
      <c r="O36" s="405"/>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433" t="s">
        <v>274</v>
      </c>
      <c r="N37" s="405"/>
      <c r="O37" s="405"/>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433" t="s">
        <v>274</v>
      </c>
      <c r="N38" s="405"/>
      <c r="O38" s="405"/>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433" t="s">
        <v>274</v>
      </c>
      <c r="N39" s="405"/>
      <c r="O39" s="405"/>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433" t="s">
        <v>274</v>
      </c>
      <c r="N40" s="405"/>
      <c r="O40" s="405"/>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433" t="s">
        <v>274</v>
      </c>
      <c r="N41" s="405"/>
      <c r="O41" s="405"/>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433" t="s">
        <v>274</v>
      </c>
      <c r="N42" s="405"/>
      <c r="O42" s="405"/>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433" t="s">
        <v>274</v>
      </c>
      <c r="N43" s="405"/>
      <c r="O43" s="405"/>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433" t="s">
        <v>274</v>
      </c>
      <c r="N44" s="405"/>
      <c r="O44" s="405"/>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433" t="s">
        <v>274</v>
      </c>
      <c r="N45" s="405"/>
      <c r="O45" s="405"/>
      <c r="V45" s="36"/>
      <c r="W45" s="36"/>
    </row>
    <row r="46" spans="1:23" ht="72" customHeight="1">
      <c r="A46" s="412" t="s">
        <v>311</v>
      </c>
      <c r="B46" s="412"/>
      <c r="C46" s="412"/>
      <c r="D46" s="412"/>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417" t="s">
        <v>83</v>
      </c>
      <c r="C49" s="418"/>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417" t="s">
        <v>81</v>
      </c>
      <c r="C51" s="418"/>
      <c r="D51" s="146"/>
      <c r="E51" s="51"/>
      <c r="F51" s="23"/>
      <c r="G51" s="23"/>
      <c r="H51" s="427" t="s">
        <v>179</v>
      </c>
      <c r="I51" s="428"/>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415" t="s">
        <v>150</v>
      </c>
      <c r="C54" s="416"/>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M38:O38"/>
    <mergeCell ref="M44:O44"/>
    <mergeCell ref="M45:O45"/>
    <mergeCell ref="M39:O39"/>
    <mergeCell ref="M40:O40"/>
    <mergeCell ref="M41:O41"/>
    <mergeCell ref="M42:O42"/>
    <mergeCell ref="M43:O43"/>
    <mergeCell ref="B22:C22"/>
    <mergeCell ref="M35:O35"/>
    <mergeCell ref="M34:O34"/>
    <mergeCell ref="M36:O36"/>
    <mergeCell ref="M37:O37"/>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theme="4" tint="-0.249977111117893"/>
    <pageSetUpPr fitToPage="1"/>
  </sheetPr>
  <dimension ref="A1:F932"/>
  <sheetViews>
    <sheetView showGridLines="0" tabSelected="1" zoomScale="70" zoomScaleNormal="70" zoomScaleSheetLayoutView="150" workbookViewId="0">
      <selection activeCell="H11" sqref="H11"/>
    </sheetView>
  </sheetViews>
  <sheetFormatPr defaultRowHeight="14"/>
  <cols>
    <col min="1" max="1" width="22.81640625" customWidth="1"/>
    <col min="2" max="2" width="4.54296875" customWidth="1"/>
    <col min="3" max="3" width="22.81640625" customWidth="1"/>
    <col min="4" max="4" width="86.54296875" customWidth="1"/>
    <col min="5" max="5" width="16.1796875" style="267" customWidth="1"/>
  </cols>
  <sheetData>
    <row r="1" spans="1:6" ht="45" customHeight="1">
      <c r="A1" s="2"/>
      <c r="B1" s="2"/>
      <c r="C1" s="2"/>
      <c r="D1" s="3"/>
      <c r="E1" s="292"/>
    </row>
    <row r="2" spans="1:6" ht="33" customHeight="1">
      <c r="A2" s="11"/>
      <c r="B2" s="11"/>
      <c r="C2" s="11"/>
      <c r="D2" s="14"/>
      <c r="E2" s="293"/>
    </row>
    <row r="3" spans="1:6" s="1" customFormat="1" ht="23">
      <c r="A3" s="16"/>
      <c r="B3" s="16"/>
      <c r="C3" s="16"/>
      <c r="D3" s="17"/>
      <c r="E3" s="267"/>
    </row>
    <row r="4" spans="1:6" s="1" customFormat="1" ht="17.25" customHeight="1">
      <c r="A4" s="16"/>
      <c r="B4" s="16"/>
      <c r="C4" s="16"/>
      <c r="D4" s="65"/>
      <c r="E4" s="293"/>
    </row>
    <row r="5" spans="1:6" s="1" customFormat="1" ht="103" customHeight="1">
      <c r="A5" s="16"/>
      <c r="B5" s="16"/>
      <c r="C5" s="16"/>
      <c r="E5" s="294"/>
    </row>
    <row r="6" spans="1:6" ht="31.5" customHeight="1">
      <c r="A6" s="269"/>
      <c r="B6" s="362"/>
      <c r="C6" s="436" t="s">
        <v>350</v>
      </c>
      <c r="D6" s="437"/>
      <c r="E6" s="295"/>
    </row>
    <row r="7" spans="1:6" s="315" customFormat="1" ht="30.75" customHeight="1">
      <c r="A7" s="314"/>
      <c r="B7" s="363"/>
      <c r="C7" s="434" t="s">
        <v>2915</v>
      </c>
      <c r="D7" s="435"/>
      <c r="E7" s="316"/>
    </row>
    <row r="8" spans="1:6" s="1" customFormat="1" ht="5.25" hidden="1" customHeight="1">
      <c r="A8" s="209"/>
      <c r="B8" s="209"/>
      <c r="C8" s="209"/>
      <c r="D8" s="209"/>
      <c r="E8" s="293"/>
    </row>
    <row r="9" spans="1:6" s="1" customFormat="1" ht="5.25" hidden="1" customHeight="1">
      <c r="A9" s="209"/>
      <c r="B9" s="209"/>
      <c r="C9" s="209"/>
      <c r="D9" s="209"/>
      <c r="E9" s="293"/>
    </row>
    <row r="10" spans="1:6" s="1" customFormat="1" ht="14.25" hidden="1" customHeight="1">
      <c r="A10" s="209"/>
      <c r="B10" s="209"/>
      <c r="C10" s="209"/>
      <c r="D10" s="209"/>
      <c r="E10" s="293"/>
    </row>
    <row r="11" spans="1:6" ht="15.75" customHeight="1">
      <c r="A11" s="268"/>
      <c r="B11" s="268"/>
      <c r="C11" s="268"/>
      <c r="D11" s="270"/>
      <c r="F11" s="317"/>
    </row>
    <row r="12" spans="1:6" ht="14.5" customHeight="1">
      <c r="D12" s="266"/>
    </row>
    <row r="13" spans="1:6" ht="18">
      <c r="A13" s="321" t="s">
        <v>1955</v>
      </c>
      <c r="B13" s="321"/>
      <c r="C13" s="321"/>
      <c r="D13" s="321" t="s">
        <v>1956</v>
      </c>
      <c r="E13" s="321" t="s">
        <v>2034</v>
      </c>
    </row>
    <row r="14" spans="1:6" ht="18">
      <c r="A14" s="350"/>
      <c r="B14" s="350"/>
      <c r="C14" s="359">
        <v>1</v>
      </c>
      <c r="D14" s="358" t="s">
        <v>2457</v>
      </c>
      <c r="E14" s="352"/>
    </row>
    <row r="15" spans="1:6" ht="42">
      <c r="A15" s="233" t="s">
        <v>974</v>
      </c>
      <c r="B15" s="322" t="s">
        <v>33</v>
      </c>
      <c r="C15" s="233"/>
      <c r="D15" s="234" t="s">
        <v>1151</v>
      </c>
      <c r="E15" s="296">
        <v>1142</v>
      </c>
    </row>
    <row r="16" spans="1:6" ht="56">
      <c r="A16" s="215" t="s">
        <v>1152</v>
      </c>
      <c r="B16" s="322" t="s">
        <v>33</v>
      </c>
      <c r="C16" s="215"/>
      <c r="D16" s="235" t="s">
        <v>1153</v>
      </c>
      <c r="E16" s="296">
        <v>2057</v>
      </c>
    </row>
    <row r="17" spans="1:5" ht="56">
      <c r="A17" s="215" t="s">
        <v>2189</v>
      </c>
      <c r="B17" s="322" t="s">
        <v>33</v>
      </c>
      <c r="C17" s="215"/>
      <c r="D17" s="235" t="s">
        <v>1154</v>
      </c>
      <c r="E17" s="296">
        <v>2542</v>
      </c>
    </row>
    <row r="18" spans="1:5" ht="56">
      <c r="A18" s="215" t="s">
        <v>1155</v>
      </c>
      <c r="B18" s="322" t="s">
        <v>33</v>
      </c>
      <c r="C18" s="215"/>
      <c r="D18" s="235" t="s">
        <v>1156</v>
      </c>
      <c r="E18" s="296">
        <v>1839</v>
      </c>
    </row>
    <row r="19" spans="1:5" ht="58.5" customHeight="1">
      <c r="A19" s="215" t="s">
        <v>2190</v>
      </c>
      <c r="B19" s="322" t="s">
        <v>33</v>
      </c>
      <c r="C19" s="215"/>
      <c r="D19" s="235" t="s">
        <v>1157</v>
      </c>
      <c r="E19" s="296">
        <v>138</v>
      </c>
    </row>
    <row r="20" spans="1:5" ht="98">
      <c r="A20" s="215" t="s">
        <v>2560</v>
      </c>
      <c r="B20" s="322" t="s">
        <v>33</v>
      </c>
      <c r="D20" s="235" t="s">
        <v>2561</v>
      </c>
      <c r="E20" s="296">
        <v>2243</v>
      </c>
    </row>
    <row r="21" spans="1:5" ht="18">
      <c r="A21" s="323"/>
      <c r="B21" s="323"/>
      <c r="C21" s="360">
        <v>2</v>
      </c>
      <c r="D21" s="358" t="s">
        <v>2562</v>
      </c>
      <c r="E21" s="353"/>
    </row>
    <row r="22" spans="1:5" ht="87.75" customHeight="1">
      <c r="A22" s="215" t="s">
        <v>2566</v>
      </c>
      <c r="B22" s="322" t="s">
        <v>33</v>
      </c>
      <c r="C22" s="304"/>
      <c r="D22" s="235" t="s">
        <v>2563</v>
      </c>
      <c r="E22" s="296">
        <v>8647</v>
      </c>
    </row>
    <row r="23" spans="1:5" ht="87.75" customHeight="1">
      <c r="A23" s="215" t="s">
        <v>2567</v>
      </c>
      <c r="B23" s="322" t="s">
        <v>33</v>
      </c>
      <c r="D23" s="235" t="s">
        <v>2564</v>
      </c>
      <c r="E23" s="296">
        <v>11617</v>
      </c>
    </row>
    <row r="24" spans="1:5" ht="34.5" customHeight="1">
      <c r="A24" s="215" t="s">
        <v>2568</v>
      </c>
      <c r="B24" s="322"/>
      <c r="C24" s="215"/>
      <c r="D24" s="235" t="s">
        <v>2565</v>
      </c>
      <c r="E24" s="296">
        <v>809</v>
      </c>
    </row>
    <row r="25" spans="1:5" ht="18">
      <c r="A25" s="324"/>
      <c r="B25" s="324"/>
      <c r="C25" s="360">
        <v>3</v>
      </c>
      <c r="D25" s="361" t="s">
        <v>2524</v>
      </c>
      <c r="E25" s="353"/>
    </row>
    <row r="26" spans="1:5" ht="17.5" hidden="1">
      <c r="A26" s="147"/>
      <c r="B26" s="325"/>
      <c r="C26" s="147"/>
      <c r="D26" s="271"/>
      <c r="E26" s="267" t="e">
        <v>#VALUE!</v>
      </c>
    </row>
    <row r="27" spans="1:5" ht="11.25" hidden="1" customHeight="1">
      <c r="A27" s="272"/>
      <c r="B27" s="326"/>
      <c r="C27" s="272"/>
      <c r="D27" s="273"/>
      <c r="E27" s="267">
        <v>0</v>
      </c>
    </row>
    <row r="28" spans="1:5" hidden="1">
      <c r="A28" s="274"/>
      <c r="B28" s="326"/>
      <c r="C28" s="272"/>
      <c r="D28" s="273"/>
      <c r="E28" s="267" t="e">
        <v>#VALUE!</v>
      </c>
    </row>
    <row r="29" spans="1:5" ht="63.75" customHeight="1">
      <c r="A29" s="309" t="s">
        <v>2705</v>
      </c>
      <c r="B29" s="322" t="s">
        <v>33</v>
      </c>
      <c r="C29" s="215"/>
      <c r="D29" s="298" t="s">
        <v>2701</v>
      </c>
      <c r="E29" s="296">
        <v>1869</v>
      </c>
    </row>
    <row r="30" spans="1:5">
      <c r="A30" s="309" t="s">
        <v>2698</v>
      </c>
      <c r="B30" s="322"/>
      <c r="C30" s="215"/>
      <c r="D30" s="298" t="s">
        <v>2702</v>
      </c>
      <c r="E30" s="296">
        <v>3394</v>
      </c>
    </row>
    <row r="31" spans="1:5">
      <c r="A31" s="309" t="s">
        <v>2699</v>
      </c>
      <c r="B31" s="322"/>
      <c r="C31" s="215"/>
      <c r="D31" s="298" t="s">
        <v>2703</v>
      </c>
      <c r="E31" s="296">
        <v>3394</v>
      </c>
    </row>
    <row r="32" spans="1:5" ht="28">
      <c r="A32" s="309" t="s">
        <v>2700</v>
      </c>
      <c r="B32" s="322"/>
      <c r="C32" s="215"/>
      <c r="D32" s="298" t="s">
        <v>2704</v>
      </c>
      <c r="E32" s="296">
        <v>4203</v>
      </c>
    </row>
    <row r="33" spans="1:5" ht="81" customHeight="1">
      <c r="A33" s="215" t="s">
        <v>1158</v>
      </c>
      <c r="B33" s="322" t="s">
        <v>33</v>
      </c>
      <c r="C33" s="215"/>
      <c r="D33" s="215" t="s">
        <v>1159</v>
      </c>
      <c r="E33" s="296">
        <v>2425</v>
      </c>
    </row>
    <row r="34" spans="1:5">
      <c r="A34" s="215" t="s">
        <v>1160</v>
      </c>
      <c r="B34" s="327"/>
      <c r="C34" s="215"/>
      <c r="D34" s="215" t="s">
        <v>1161</v>
      </c>
      <c r="E34" s="296">
        <v>497</v>
      </c>
    </row>
    <row r="35" spans="1:5">
      <c r="A35" s="215" t="s">
        <v>1162</v>
      </c>
      <c r="B35" s="327"/>
      <c r="C35" s="215"/>
      <c r="D35" s="215" t="s">
        <v>1163</v>
      </c>
      <c r="E35" s="296">
        <v>538</v>
      </c>
    </row>
    <row r="36" spans="1:5">
      <c r="A36" s="215" t="s">
        <v>1164</v>
      </c>
      <c r="B36" s="327"/>
      <c r="C36" s="215"/>
      <c r="D36" s="215" t="s">
        <v>1165</v>
      </c>
      <c r="E36" s="296">
        <v>2550</v>
      </c>
    </row>
    <row r="37" spans="1:5">
      <c r="A37" s="215" t="s">
        <v>1166</v>
      </c>
      <c r="B37" s="327"/>
      <c r="C37" s="215"/>
      <c r="D37" s="215" t="s">
        <v>1957</v>
      </c>
      <c r="E37" s="296">
        <v>4405</v>
      </c>
    </row>
    <row r="38" spans="1:5">
      <c r="A38" s="215" t="s">
        <v>1167</v>
      </c>
      <c r="B38" s="327"/>
      <c r="C38" s="215"/>
      <c r="D38" s="215" t="s">
        <v>1168</v>
      </c>
      <c r="E38" s="296">
        <v>3411</v>
      </c>
    </row>
    <row r="39" spans="1:5">
      <c r="A39" s="215" t="s">
        <v>1169</v>
      </c>
      <c r="B39" s="327"/>
      <c r="C39" s="215"/>
      <c r="D39" s="215" t="s">
        <v>1170</v>
      </c>
      <c r="E39" s="296">
        <v>3273</v>
      </c>
    </row>
    <row r="40" spans="1:5">
      <c r="A40" s="215" t="s">
        <v>1171</v>
      </c>
      <c r="B40" s="327"/>
      <c r="C40" s="215"/>
      <c r="D40" s="215" t="s">
        <v>1172</v>
      </c>
      <c r="E40" s="296">
        <v>3451</v>
      </c>
    </row>
    <row r="41" spans="1:5">
      <c r="A41" s="215" t="s">
        <v>1173</v>
      </c>
      <c r="B41" s="327"/>
      <c r="C41" s="215"/>
      <c r="D41" s="215" t="s">
        <v>1174</v>
      </c>
      <c r="E41" s="296">
        <v>3314</v>
      </c>
    </row>
    <row r="42" spans="1:5">
      <c r="A42" s="215" t="s">
        <v>1175</v>
      </c>
      <c r="B42" s="327"/>
      <c r="C42" s="215"/>
      <c r="D42" s="215" t="s">
        <v>1176</v>
      </c>
      <c r="E42" s="296">
        <v>3249</v>
      </c>
    </row>
    <row r="43" spans="1:5">
      <c r="A43" s="215" t="s">
        <v>1177</v>
      </c>
      <c r="B43" s="327"/>
      <c r="C43" s="215"/>
      <c r="D43" s="215" t="s">
        <v>1958</v>
      </c>
      <c r="E43" s="296">
        <v>5021</v>
      </c>
    </row>
    <row r="44" spans="1:5" ht="32.25" customHeight="1">
      <c r="A44" s="215" t="s">
        <v>2191</v>
      </c>
      <c r="B44" s="322" t="s">
        <v>33</v>
      </c>
      <c r="C44" s="215"/>
      <c r="D44" s="235" t="s">
        <v>1959</v>
      </c>
      <c r="E44" s="296">
        <v>1843</v>
      </c>
    </row>
    <row r="45" spans="1:5" ht="57" customHeight="1">
      <c r="A45" s="215" t="s">
        <v>2192</v>
      </c>
      <c r="B45" s="322" t="s">
        <v>33</v>
      </c>
      <c r="C45" s="215"/>
      <c r="D45" s="215" t="s">
        <v>1178</v>
      </c>
      <c r="E45" s="296">
        <v>102</v>
      </c>
    </row>
    <row r="46" spans="1:5" ht="52.5" customHeight="1">
      <c r="A46" s="215" t="s">
        <v>2193</v>
      </c>
      <c r="B46" s="322" t="s">
        <v>33</v>
      </c>
      <c r="C46" s="215"/>
      <c r="D46" s="215" t="s">
        <v>1179</v>
      </c>
      <c r="E46" s="296">
        <v>146</v>
      </c>
    </row>
    <row r="47" spans="1:5" ht="15.5" hidden="1">
      <c r="A47" s="216"/>
      <c r="B47" s="328"/>
      <c r="C47" s="216"/>
      <c r="D47" s="216"/>
      <c r="E47" s="267" t="e">
        <v>#VALUE!</v>
      </c>
    </row>
    <row r="48" spans="1:5" ht="18">
      <c r="A48" s="323"/>
      <c r="B48" s="323"/>
      <c r="C48" s="359">
        <v>4</v>
      </c>
      <c r="D48" s="358" t="s">
        <v>2523</v>
      </c>
      <c r="E48" s="353"/>
    </row>
    <row r="49" spans="1:5" hidden="1">
      <c r="A49" s="275"/>
      <c r="B49" s="329"/>
      <c r="C49" s="275"/>
      <c r="D49" s="273"/>
      <c r="E49" s="267">
        <v>0</v>
      </c>
    </row>
    <row r="50" spans="1:5" ht="20.25" hidden="1" customHeight="1">
      <c r="A50" s="275"/>
      <c r="B50" s="329"/>
      <c r="C50" s="275"/>
      <c r="D50" s="273"/>
      <c r="E50" s="267" t="e">
        <v>#VALUE!</v>
      </c>
    </row>
    <row r="51" spans="1:5" hidden="1">
      <c r="A51" s="260"/>
      <c r="B51" s="330"/>
      <c r="C51" s="260"/>
      <c r="D51" s="261"/>
      <c r="E51" s="267" t="e">
        <v>#VALUE!</v>
      </c>
    </row>
    <row r="52" spans="1:5" hidden="1">
      <c r="A52" s="215"/>
      <c r="B52" s="322"/>
      <c r="C52" s="215"/>
      <c r="D52" s="235"/>
      <c r="E52" s="296"/>
    </row>
    <row r="53" spans="1:5" ht="70">
      <c r="A53" s="215" t="s">
        <v>1181</v>
      </c>
      <c r="B53" s="322" t="s">
        <v>33</v>
      </c>
      <c r="C53" s="215"/>
      <c r="D53" s="235" t="s">
        <v>1960</v>
      </c>
      <c r="E53" s="296">
        <v>1641</v>
      </c>
    </row>
    <row r="54" spans="1:5" ht="15.5" hidden="1">
      <c r="A54" s="216"/>
      <c r="B54" s="328"/>
      <c r="C54" s="216"/>
      <c r="D54" s="216"/>
      <c r="E54" s="267" t="e">
        <v>#VALUE!</v>
      </c>
    </row>
    <row r="55" spans="1:5" ht="18">
      <c r="A55" s="323"/>
      <c r="B55" s="323"/>
      <c r="C55" s="359">
        <v>5</v>
      </c>
      <c r="D55" s="358" t="s">
        <v>2522</v>
      </c>
      <c r="E55" s="353"/>
    </row>
    <row r="56" spans="1:5" hidden="1">
      <c r="A56" s="275"/>
      <c r="B56" s="329"/>
      <c r="C56" s="275"/>
      <c r="D56" s="273"/>
      <c r="E56" s="267">
        <v>0</v>
      </c>
    </row>
    <row r="57" spans="1:5" hidden="1">
      <c r="A57" s="276"/>
      <c r="B57" s="329"/>
      <c r="C57" s="275"/>
      <c r="D57" s="273"/>
      <c r="E57" s="267" t="e">
        <v>#VALUE!</v>
      </c>
    </row>
    <row r="58" spans="1:5" ht="51.75" customHeight="1">
      <c r="A58" s="215" t="s">
        <v>2569</v>
      </c>
      <c r="B58" s="322" t="s">
        <v>33</v>
      </c>
      <c r="C58" s="215"/>
      <c r="D58" s="235" t="s">
        <v>2570</v>
      </c>
      <c r="E58" s="296">
        <v>1633</v>
      </c>
    </row>
    <row r="59" spans="1:5">
      <c r="A59" s="215" t="s">
        <v>342</v>
      </c>
      <c r="B59" s="327"/>
      <c r="C59" s="215"/>
      <c r="D59" s="235" t="s">
        <v>1182</v>
      </c>
      <c r="E59" s="296">
        <v>158</v>
      </c>
    </row>
    <row r="60" spans="1:5">
      <c r="A60" s="215" t="s">
        <v>344</v>
      </c>
      <c r="B60" s="327"/>
      <c r="C60" s="215"/>
      <c r="D60" s="235" t="s">
        <v>1183</v>
      </c>
      <c r="E60" s="296">
        <v>162</v>
      </c>
    </row>
    <row r="61" spans="1:5" ht="42">
      <c r="A61" s="215" t="s">
        <v>1184</v>
      </c>
      <c r="B61" s="322" t="s">
        <v>33</v>
      </c>
      <c r="C61" s="215"/>
      <c r="D61" s="235" t="s">
        <v>1185</v>
      </c>
      <c r="E61" s="296">
        <v>5485</v>
      </c>
    </row>
    <row r="62" spans="1:5">
      <c r="A62" s="215" t="s">
        <v>1186</v>
      </c>
      <c r="B62" s="327"/>
      <c r="C62" s="215"/>
      <c r="D62" s="235" t="s">
        <v>1187</v>
      </c>
      <c r="E62" s="296">
        <v>374</v>
      </c>
    </row>
    <row r="63" spans="1:5">
      <c r="A63" s="215" t="s">
        <v>1188</v>
      </c>
      <c r="B63" s="327"/>
      <c r="C63" s="215"/>
      <c r="D63" s="235" t="s">
        <v>1189</v>
      </c>
      <c r="E63" s="296">
        <v>415</v>
      </c>
    </row>
    <row r="64" spans="1:5" ht="51.75" customHeight="1">
      <c r="A64" s="215" t="s">
        <v>1190</v>
      </c>
      <c r="B64" s="322" t="s">
        <v>33</v>
      </c>
      <c r="C64" s="215"/>
      <c r="D64" s="215" t="s">
        <v>1191</v>
      </c>
      <c r="E64" s="296">
        <v>102</v>
      </c>
    </row>
    <row r="65" spans="1:5" ht="51.75" customHeight="1">
      <c r="A65" s="215" t="s">
        <v>1192</v>
      </c>
      <c r="B65" s="322" t="s">
        <v>33</v>
      </c>
      <c r="C65" s="215"/>
      <c r="D65" s="215" t="s">
        <v>1193</v>
      </c>
      <c r="E65" s="296">
        <v>132</v>
      </c>
    </row>
    <row r="66" spans="1:5" ht="51.75" customHeight="1">
      <c r="A66" s="215" t="s">
        <v>1194</v>
      </c>
      <c r="B66" s="322" t="s">
        <v>33</v>
      </c>
      <c r="C66" s="215"/>
      <c r="D66" s="215" t="s">
        <v>1195</v>
      </c>
      <c r="E66" s="296">
        <v>162</v>
      </c>
    </row>
    <row r="67" spans="1:5" ht="55.5" customHeight="1">
      <c r="A67" s="215" t="s">
        <v>879</v>
      </c>
      <c r="B67" s="322" t="s">
        <v>33</v>
      </c>
      <c r="C67" s="215"/>
      <c r="D67" s="235" t="s">
        <v>1962</v>
      </c>
      <c r="E67" s="296">
        <v>1229</v>
      </c>
    </row>
    <row r="68" spans="1:5" ht="55.5" customHeight="1">
      <c r="A68" s="215" t="s">
        <v>2194</v>
      </c>
      <c r="B68" s="322" t="s">
        <v>33</v>
      </c>
      <c r="C68" s="215"/>
      <c r="D68" s="215" t="s">
        <v>1970</v>
      </c>
      <c r="E68" s="296">
        <v>570</v>
      </c>
    </row>
    <row r="69" spans="1:5" ht="55.5" customHeight="1">
      <c r="A69" s="215" t="s">
        <v>871</v>
      </c>
      <c r="B69" s="322" t="s">
        <v>33</v>
      </c>
      <c r="C69" s="215"/>
      <c r="D69" s="235" t="s">
        <v>1963</v>
      </c>
      <c r="E69" s="296">
        <v>1061</v>
      </c>
    </row>
    <row r="70" spans="1:5" ht="55.5" customHeight="1">
      <c r="A70" s="215" t="s">
        <v>2195</v>
      </c>
      <c r="B70" s="322" t="s">
        <v>33</v>
      </c>
      <c r="C70" s="215"/>
      <c r="D70" s="235" t="s">
        <v>1964</v>
      </c>
      <c r="E70" s="296">
        <v>976</v>
      </c>
    </row>
    <row r="71" spans="1:5" ht="55.5" customHeight="1">
      <c r="A71" s="215" t="s">
        <v>2196</v>
      </c>
      <c r="B71" s="322" t="s">
        <v>33</v>
      </c>
      <c r="C71" s="215"/>
      <c r="D71" s="215" t="s">
        <v>1971</v>
      </c>
      <c r="E71" s="296">
        <v>893</v>
      </c>
    </row>
    <row r="72" spans="1:5" hidden="1">
      <c r="A72" s="236"/>
      <c r="B72" s="331"/>
      <c r="C72" s="236"/>
      <c r="D72" s="236"/>
      <c r="E72" s="267" t="e">
        <v>#VALUE!</v>
      </c>
    </row>
    <row r="73" spans="1:5" ht="42">
      <c r="A73" s="215" t="s">
        <v>1196</v>
      </c>
      <c r="B73" s="322" t="s">
        <v>33</v>
      </c>
      <c r="C73" s="215"/>
      <c r="D73" s="235" t="s">
        <v>1965</v>
      </c>
      <c r="E73" s="296">
        <v>865</v>
      </c>
    </row>
    <row r="74" spans="1:5" ht="56">
      <c r="A74" s="215" t="s">
        <v>2706</v>
      </c>
      <c r="B74" s="322" t="s">
        <v>33</v>
      </c>
      <c r="C74" s="215"/>
      <c r="D74" s="235" t="s">
        <v>2707</v>
      </c>
      <c r="E74" s="296">
        <v>421</v>
      </c>
    </row>
    <row r="75" spans="1:5" ht="42">
      <c r="A75" s="215" t="s">
        <v>1197</v>
      </c>
      <c r="B75" s="322" t="s">
        <v>33</v>
      </c>
      <c r="C75" s="215"/>
      <c r="D75" s="235" t="s">
        <v>1966</v>
      </c>
      <c r="E75" s="296">
        <v>772</v>
      </c>
    </row>
    <row r="76" spans="1:5" ht="42">
      <c r="A76" s="215" t="s">
        <v>1198</v>
      </c>
      <c r="B76" s="322" t="s">
        <v>33</v>
      </c>
      <c r="C76" s="215"/>
      <c r="D76" s="235" t="s">
        <v>1967</v>
      </c>
      <c r="E76" s="296">
        <v>415</v>
      </c>
    </row>
    <row r="77" spans="1:5" ht="42">
      <c r="A77" s="215" t="s">
        <v>2197</v>
      </c>
      <c r="B77" s="322" t="s">
        <v>33</v>
      </c>
      <c r="C77" s="215"/>
      <c r="D77" s="235" t="s">
        <v>1968</v>
      </c>
      <c r="E77" s="296">
        <v>1297</v>
      </c>
    </row>
    <row r="78" spans="1:5" ht="42">
      <c r="A78" s="215" t="s">
        <v>1199</v>
      </c>
      <c r="B78" s="322" t="s">
        <v>33</v>
      </c>
      <c r="C78" s="215"/>
      <c r="D78" s="235" t="s">
        <v>1969</v>
      </c>
      <c r="E78" s="296">
        <v>825</v>
      </c>
    </row>
    <row r="79" spans="1:5" hidden="1">
      <c r="A79" s="237"/>
      <c r="B79" s="332"/>
      <c r="C79" s="237"/>
      <c r="D79" s="238"/>
      <c r="E79" s="267" t="e">
        <v>#VALUE!</v>
      </c>
    </row>
    <row r="80" spans="1:5" ht="18">
      <c r="A80" s="323"/>
      <c r="B80" s="323"/>
      <c r="C80" s="359">
        <v>6</v>
      </c>
      <c r="D80" s="358" t="s">
        <v>2521</v>
      </c>
      <c r="E80" s="353"/>
    </row>
    <row r="81" spans="1:5" ht="42">
      <c r="A81" s="215" t="s">
        <v>1961</v>
      </c>
      <c r="B81" s="322" t="s">
        <v>33</v>
      </c>
      <c r="C81" s="215"/>
      <c r="D81" s="235" t="s">
        <v>1200</v>
      </c>
      <c r="E81" s="296">
        <v>166</v>
      </c>
    </row>
    <row r="82" spans="1:5" ht="42">
      <c r="A82" s="215" t="s">
        <v>367</v>
      </c>
      <c r="B82" s="322" t="s">
        <v>33</v>
      </c>
      <c r="C82" s="215"/>
      <c r="D82" s="235" t="s">
        <v>1201</v>
      </c>
      <c r="E82" s="296">
        <v>310</v>
      </c>
    </row>
    <row r="83" spans="1:5" ht="42">
      <c r="A83" s="215" t="s">
        <v>2198</v>
      </c>
      <c r="B83" s="322" t="s">
        <v>33</v>
      </c>
      <c r="C83" s="215"/>
      <c r="D83" s="235" t="s">
        <v>1202</v>
      </c>
      <c r="E83" s="296">
        <v>364</v>
      </c>
    </row>
    <row r="84" spans="1:5" ht="42">
      <c r="A84" s="215" t="s">
        <v>2199</v>
      </c>
      <c r="B84" s="322" t="s">
        <v>33</v>
      </c>
      <c r="C84" s="215"/>
      <c r="D84" s="235" t="s">
        <v>1203</v>
      </c>
      <c r="E84" s="296">
        <v>182</v>
      </c>
    </row>
    <row r="85" spans="1:5" ht="42">
      <c r="A85" s="215" t="s">
        <v>2200</v>
      </c>
      <c r="B85" s="322" t="s">
        <v>33</v>
      </c>
      <c r="C85" s="215"/>
      <c r="D85" s="235" t="s">
        <v>1204</v>
      </c>
      <c r="E85" s="296">
        <v>334</v>
      </c>
    </row>
    <row r="86" spans="1:5" ht="42">
      <c r="A86" s="215" t="s">
        <v>2201</v>
      </c>
      <c r="B86" s="322" t="s">
        <v>33</v>
      </c>
      <c r="C86" s="215"/>
      <c r="D86" s="235" t="s">
        <v>1205</v>
      </c>
      <c r="E86" s="296">
        <v>400</v>
      </c>
    </row>
    <row r="87" spans="1:5" ht="56">
      <c r="A87" s="215" t="s">
        <v>2114</v>
      </c>
      <c r="B87" s="322" t="s">
        <v>33</v>
      </c>
      <c r="C87" s="215"/>
      <c r="D87" s="235" t="s">
        <v>2115</v>
      </c>
      <c r="E87" s="296">
        <v>631</v>
      </c>
    </row>
    <row r="88" spans="1:5" ht="18">
      <c r="A88" s="323"/>
      <c r="B88" s="323"/>
      <c r="C88" s="359">
        <v>7</v>
      </c>
      <c r="D88" s="358" t="s">
        <v>2518</v>
      </c>
      <c r="E88" s="353"/>
    </row>
    <row r="89" spans="1:5" hidden="1">
      <c r="A89" s="275"/>
      <c r="B89" s="329"/>
      <c r="C89" s="275"/>
      <c r="D89" s="273"/>
      <c r="E89" s="267">
        <v>0</v>
      </c>
    </row>
    <row r="90" spans="1:5" hidden="1">
      <c r="A90" s="275"/>
      <c r="B90" s="329"/>
      <c r="C90" s="275"/>
      <c r="D90" s="273"/>
      <c r="E90" s="267" t="e">
        <v>#VALUE!</v>
      </c>
    </row>
    <row r="91" spans="1:5" hidden="1">
      <c r="A91" s="278"/>
      <c r="B91" s="333"/>
      <c r="C91" s="278"/>
      <c r="D91" s="279"/>
      <c r="E91" s="267" t="e">
        <v>#VALUE!</v>
      </c>
    </row>
    <row r="92" spans="1:5" ht="56.25" customHeight="1">
      <c r="A92" s="215" t="s">
        <v>1206</v>
      </c>
      <c r="B92" s="322" t="s">
        <v>33</v>
      </c>
      <c r="C92" s="215"/>
      <c r="D92" s="235" t="s">
        <v>1972</v>
      </c>
      <c r="E92" s="296">
        <v>1774</v>
      </c>
    </row>
    <row r="93" spans="1:5" ht="56.25" customHeight="1">
      <c r="A93" s="240" t="s">
        <v>1207</v>
      </c>
      <c r="B93" s="322" t="s">
        <v>33</v>
      </c>
      <c r="C93" s="240"/>
      <c r="D93" s="240" t="s">
        <v>1208</v>
      </c>
      <c r="E93" s="296">
        <v>637</v>
      </c>
    </row>
    <row r="94" spans="1:5" hidden="1">
      <c r="A94" s="232"/>
      <c r="B94" s="334"/>
      <c r="C94" s="232"/>
      <c r="D94" s="232"/>
      <c r="E94" s="267">
        <v>0</v>
      </c>
    </row>
    <row r="95" spans="1:5" ht="42">
      <c r="A95" s="240" t="s">
        <v>1209</v>
      </c>
      <c r="B95" s="322" t="s">
        <v>33</v>
      </c>
      <c r="C95" s="240"/>
      <c r="D95" s="240" t="s">
        <v>1210</v>
      </c>
      <c r="E95" s="296">
        <v>435</v>
      </c>
    </row>
    <row r="96" spans="1:5" ht="56">
      <c r="A96" s="240" t="s">
        <v>2622</v>
      </c>
      <c r="B96" s="322" t="s">
        <v>33</v>
      </c>
      <c r="C96" s="240"/>
      <c r="D96" s="240" t="s">
        <v>2623</v>
      </c>
      <c r="E96" s="296">
        <v>738</v>
      </c>
    </row>
    <row r="97" spans="1:5" ht="42">
      <c r="A97" s="240" t="s">
        <v>2035</v>
      </c>
      <c r="B97" s="322" t="s">
        <v>33</v>
      </c>
      <c r="C97" s="240"/>
      <c r="D97" s="240" t="s">
        <v>2036</v>
      </c>
      <c r="E97" s="296">
        <v>405</v>
      </c>
    </row>
    <row r="98" spans="1:5" ht="30.75" customHeight="1">
      <c r="A98" s="240" t="s">
        <v>1211</v>
      </c>
      <c r="B98" s="322" t="s">
        <v>33</v>
      </c>
      <c r="C98" s="240"/>
      <c r="D98" s="240" t="s">
        <v>1212</v>
      </c>
      <c r="E98" s="296">
        <v>304</v>
      </c>
    </row>
    <row r="99" spans="1:5" ht="36" customHeight="1">
      <c r="A99" s="240" t="s">
        <v>2202</v>
      </c>
      <c r="B99" s="322" t="s">
        <v>33</v>
      </c>
      <c r="C99" s="240"/>
      <c r="D99" s="240" t="s">
        <v>1212</v>
      </c>
      <c r="E99" s="296">
        <v>611</v>
      </c>
    </row>
    <row r="100" spans="1:5" ht="42">
      <c r="A100" s="240" t="s">
        <v>2203</v>
      </c>
      <c r="B100" s="322" t="s">
        <v>33</v>
      </c>
      <c r="C100" s="240"/>
      <c r="D100" s="240" t="s">
        <v>1213</v>
      </c>
      <c r="E100" s="296">
        <v>760</v>
      </c>
    </row>
    <row r="101" spans="1:5" hidden="1">
      <c r="A101" s="241"/>
      <c r="B101" s="335"/>
      <c r="C101" s="241"/>
      <c r="D101" s="241"/>
      <c r="E101" s="267">
        <v>0</v>
      </c>
    </row>
    <row r="102" spans="1:5" ht="56">
      <c r="A102" s="240" t="s">
        <v>1214</v>
      </c>
      <c r="B102" s="322" t="s">
        <v>33</v>
      </c>
      <c r="C102" s="240"/>
      <c r="D102" s="240" t="s">
        <v>1974</v>
      </c>
      <c r="E102" s="296">
        <v>1714</v>
      </c>
    </row>
    <row r="103" spans="1:5" ht="56">
      <c r="A103" s="240" t="s">
        <v>1215</v>
      </c>
      <c r="B103" s="322" t="s">
        <v>33</v>
      </c>
      <c r="C103" s="240"/>
      <c r="D103" s="240" t="s">
        <v>1975</v>
      </c>
      <c r="E103" s="296">
        <v>1568</v>
      </c>
    </row>
    <row r="104" spans="1:5" ht="42">
      <c r="A104" s="240" t="s">
        <v>1216</v>
      </c>
      <c r="B104" s="322" t="s">
        <v>33</v>
      </c>
      <c r="C104" s="240"/>
      <c r="D104" s="240" t="s">
        <v>1976</v>
      </c>
      <c r="E104" s="296">
        <v>489</v>
      </c>
    </row>
    <row r="105" spans="1:5" ht="56">
      <c r="A105" s="240" t="s">
        <v>2037</v>
      </c>
      <c r="B105" s="322" t="s">
        <v>33</v>
      </c>
      <c r="C105" s="240"/>
      <c r="D105" s="240" t="s">
        <v>1973</v>
      </c>
      <c r="E105" s="296">
        <v>576</v>
      </c>
    </row>
    <row r="106" spans="1:5" ht="42">
      <c r="A106" s="240" t="s">
        <v>1217</v>
      </c>
      <c r="B106" s="322" t="s">
        <v>33</v>
      </c>
      <c r="C106" s="240"/>
      <c r="D106" s="240" t="s">
        <v>1977</v>
      </c>
      <c r="E106" s="296">
        <v>1263</v>
      </c>
    </row>
    <row r="107" spans="1:5" ht="48" customHeight="1">
      <c r="A107" s="240" t="s">
        <v>2204</v>
      </c>
      <c r="B107" s="322" t="s">
        <v>33</v>
      </c>
      <c r="C107" s="240"/>
      <c r="D107" s="240" t="s">
        <v>1218</v>
      </c>
      <c r="E107" s="296">
        <v>49</v>
      </c>
    </row>
    <row r="108" spans="1:5" ht="48" customHeight="1">
      <c r="A108" s="240" t="s">
        <v>1219</v>
      </c>
      <c r="B108" s="322" t="s">
        <v>33</v>
      </c>
      <c r="C108" s="240"/>
      <c r="D108" s="240" t="s">
        <v>1220</v>
      </c>
      <c r="E108" s="296">
        <v>64</v>
      </c>
    </row>
    <row r="109" spans="1:5" hidden="1">
      <c r="A109" s="238"/>
      <c r="B109" s="336"/>
      <c r="C109" s="238"/>
      <c r="D109" s="238"/>
      <c r="E109" s="267" t="e">
        <v>#VALUE!</v>
      </c>
    </row>
    <row r="110" spans="1:5" ht="17.5" hidden="1">
      <c r="A110" s="300"/>
      <c r="B110" s="323"/>
      <c r="C110" s="300"/>
      <c r="D110" s="301"/>
      <c r="E110" s="299">
        <v>0</v>
      </c>
    </row>
    <row r="111" spans="1:5" hidden="1">
      <c r="A111" s="278"/>
      <c r="B111" s="333"/>
      <c r="C111" s="278"/>
      <c r="D111" s="279"/>
      <c r="E111" s="267">
        <v>0</v>
      </c>
    </row>
    <row r="112" spans="1:5" hidden="1">
      <c r="A112" s="278"/>
      <c r="B112" s="333"/>
      <c r="C112" s="278"/>
      <c r="D112" s="279"/>
      <c r="E112" s="267" t="e">
        <v>#VALUE!</v>
      </c>
    </row>
    <row r="113" spans="1:5" hidden="1">
      <c r="A113" s="278"/>
      <c r="B113" s="333"/>
      <c r="C113" s="278"/>
      <c r="D113" s="280"/>
      <c r="E113" s="267" t="e">
        <v>#VALUE!</v>
      </c>
    </row>
    <row r="114" spans="1:5" ht="42">
      <c r="A114" s="215" t="s">
        <v>2205</v>
      </c>
      <c r="B114" s="322" t="s">
        <v>33</v>
      </c>
      <c r="C114" s="215"/>
      <c r="D114" s="235" t="s">
        <v>1221</v>
      </c>
      <c r="E114" s="296">
        <v>421</v>
      </c>
    </row>
    <row r="115" spans="1:5" ht="49.5" customHeight="1">
      <c r="A115" s="215" t="s">
        <v>2206</v>
      </c>
      <c r="B115" s="322" t="s">
        <v>33</v>
      </c>
      <c r="C115" s="215"/>
      <c r="D115" s="235" t="s">
        <v>1222</v>
      </c>
      <c r="E115" s="296">
        <v>699</v>
      </c>
    </row>
    <row r="116" spans="1:5" ht="56">
      <c r="A116" s="215" t="s">
        <v>2207</v>
      </c>
      <c r="B116" s="322" t="s">
        <v>33</v>
      </c>
      <c r="C116" s="215"/>
      <c r="D116" s="235" t="s">
        <v>1978</v>
      </c>
      <c r="E116" s="296">
        <v>906</v>
      </c>
    </row>
    <row r="117" spans="1:5" hidden="1">
      <c r="A117" s="238"/>
      <c r="B117" s="336"/>
      <c r="C117" s="238"/>
      <c r="D117" s="243"/>
      <c r="E117" s="267" t="e">
        <v>#VALUE!</v>
      </c>
    </row>
    <row r="118" spans="1:5" ht="56">
      <c r="A118" s="215" t="s">
        <v>2037</v>
      </c>
      <c r="B118" s="322" t="s">
        <v>33</v>
      </c>
      <c r="C118" s="215"/>
      <c r="D118" s="235" t="s">
        <v>1973</v>
      </c>
      <c r="E118" s="296">
        <v>576</v>
      </c>
    </row>
    <row r="119" spans="1:5" ht="18">
      <c r="A119" s="323"/>
      <c r="B119" s="323"/>
      <c r="C119" s="359">
        <v>8</v>
      </c>
      <c r="D119" s="358" t="s">
        <v>2517</v>
      </c>
      <c r="E119" s="353"/>
    </row>
    <row r="120" spans="1:5" ht="42">
      <c r="A120" s="215" t="s">
        <v>2208</v>
      </c>
      <c r="B120" s="322" t="s">
        <v>33</v>
      </c>
      <c r="C120" s="215"/>
      <c r="D120" s="235" t="s">
        <v>1223</v>
      </c>
      <c r="E120" s="296">
        <v>144</v>
      </c>
    </row>
    <row r="121" spans="1:5" ht="28">
      <c r="A121" s="233" t="s">
        <v>1224</v>
      </c>
      <c r="B121" s="322" t="s">
        <v>33</v>
      </c>
      <c r="C121" s="233"/>
      <c r="D121" s="234" t="s">
        <v>1225</v>
      </c>
      <c r="E121" s="296">
        <v>142</v>
      </c>
    </row>
    <row r="122" spans="1:5" ht="42">
      <c r="A122" s="215" t="s">
        <v>2209</v>
      </c>
      <c r="B122" s="322" t="s">
        <v>33</v>
      </c>
      <c r="C122" s="215"/>
      <c r="D122" s="235" t="s">
        <v>1226</v>
      </c>
      <c r="E122" s="296">
        <v>188</v>
      </c>
    </row>
    <row r="123" spans="1:5" ht="42">
      <c r="A123" s="215" t="s">
        <v>2210</v>
      </c>
      <c r="B123" s="322" t="s">
        <v>33</v>
      </c>
      <c r="C123" s="215"/>
      <c r="D123" s="235" t="s">
        <v>1227</v>
      </c>
      <c r="E123" s="296">
        <v>230</v>
      </c>
    </row>
    <row r="124" spans="1:5" ht="28">
      <c r="A124" s="215" t="s">
        <v>2211</v>
      </c>
      <c r="B124" s="322" t="s">
        <v>33</v>
      </c>
      <c r="C124" s="215"/>
      <c r="D124" s="235" t="s">
        <v>1228</v>
      </c>
      <c r="E124" s="296">
        <v>239</v>
      </c>
    </row>
    <row r="125" spans="1:5" ht="42">
      <c r="A125" s="215" t="s">
        <v>1141</v>
      </c>
      <c r="B125" s="322" t="s">
        <v>33</v>
      </c>
      <c r="C125" s="215"/>
      <c r="D125" s="235" t="s">
        <v>1229</v>
      </c>
      <c r="E125" s="296">
        <v>255</v>
      </c>
    </row>
    <row r="126" spans="1:5" ht="28">
      <c r="A126" s="215" t="s">
        <v>2212</v>
      </c>
      <c r="B126" s="322" t="s">
        <v>33</v>
      </c>
      <c r="C126" s="215"/>
      <c r="D126" s="235" t="s">
        <v>1230</v>
      </c>
      <c r="E126" s="296">
        <v>570</v>
      </c>
    </row>
    <row r="127" spans="1:5" ht="18">
      <c r="A127" s="323"/>
      <c r="B127" s="323"/>
      <c r="C127" s="359">
        <v>9</v>
      </c>
      <c r="D127" s="358" t="s">
        <v>2519</v>
      </c>
      <c r="E127" s="354"/>
    </row>
    <row r="128" spans="1:5" ht="56">
      <c r="A128" s="215" t="s">
        <v>2162</v>
      </c>
      <c r="B128" s="322" t="s">
        <v>33</v>
      </c>
      <c r="C128" s="215"/>
      <c r="D128" s="235" t="s">
        <v>2163</v>
      </c>
      <c r="E128" s="296">
        <v>91</v>
      </c>
    </row>
    <row r="129" spans="1:5" ht="56">
      <c r="A129" s="215" t="s">
        <v>2164</v>
      </c>
      <c r="B129" s="322" t="s">
        <v>33</v>
      </c>
      <c r="C129" s="215"/>
      <c r="D129" s="235" t="s">
        <v>2165</v>
      </c>
      <c r="E129" s="296">
        <v>126</v>
      </c>
    </row>
    <row r="130" spans="1:5" ht="56">
      <c r="A130" s="215" t="s">
        <v>2166</v>
      </c>
      <c r="B130" s="322" t="s">
        <v>33</v>
      </c>
      <c r="C130" s="215"/>
      <c r="D130" s="235" t="s">
        <v>2167</v>
      </c>
      <c r="E130" s="296">
        <v>146</v>
      </c>
    </row>
    <row r="131" spans="1:5" hidden="1">
      <c r="A131" s="236"/>
      <c r="B131" s="331"/>
      <c r="C131" s="236"/>
      <c r="D131" s="262"/>
      <c r="E131" s="297">
        <v>0</v>
      </c>
    </row>
    <row r="132" spans="1:5" ht="18">
      <c r="A132" s="323"/>
      <c r="B132" s="323"/>
      <c r="C132" s="359">
        <v>10</v>
      </c>
      <c r="D132" s="358" t="s">
        <v>2520</v>
      </c>
      <c r="E132" s="353"/>
    </row>
    <row r="133" spans="1:5" ht="52.5" customHeight="1">
      <c r="A133" s="215" t="s">
        <v>2213</v>
      </c>
      <c r="B133" s="322" t="s">
        <v>33</v>
      </c>
      <c r="C133" s="215"/>
      <c r="D133" s="215" t="s">
        <v>1231</v>
      </c>
      <c r="E133" s="296">
        <v>68</v>
      </c>
    </row>
    <row r="134" spans="1:5" ht="52.5" customHeight="1">
      <c r="A134" s="215" t="s">
        <v>2214</v>
      </c>
      <c r="B134" s="322" t="s">
        <v>33</v>
      </c>
      <c r="C134" s="215"/>
      <c r="D134" s="215" t="s">
        <v>1233</v>
      </c>
      <c r="E134" s="296">
        <v>91</v>
      </c>
    </row>
    <row r="135" spans="1:5" ht="52.5" customHeight="1">
      <c r="A135" s="215" t="s">
        <v>723</v>
      </c>
      <c r="B135" s="322" t="s">
        <v>33</v>
      </c>
      <c r="C135" s="215"/>
      <c r="D135" s="215" t="s">
        <v>1234</v>
      </c>
      <c r="E135" s="296">
        <v>106</v>
      </c>
    </row>
    <row r="136" spans="1:5" ht="52.5" customHeight="1">
      <c r="A136" s="215" t="s">
        <v>2215</v>
      </c>
      <c r="B136" s="322" t="s">
        <v>33</v>
      </c>
      <c r="C136" s="215"/>
      <c r="D136" s="215" t="s">
        <v>1235</v>
      </c>
      <c r="E136" s="296">
        <v>122</v>
      </c>
    </row>
    <row r="137" spans="1:5" ht="18" hidden="1">
      <c r="A137" s="244"/>
      <c r="B137" s="337"/>
      <c r="C137" s="244"/>
      <c r="D137" s="245"/>
      <c r="E137" s="267" t="e">
        <v>#VALUE!</v>
      </c>
    </row>
    <row r="138" spans="1:5" ht="18">
      <c r="A138" s="323"/>
      <c r="B138" s="323"/>
      <c r="C138" s="359">
        <v>11</v>
      </c>
      <c r="D138" s="358" t="s">
        <v>2516</v>
      </c>
      <c r="E138" s="353"/>
    </row>
    <row r="139" spans="1:5" ht="53.25" customHeight="1">
      <c r="A139" s="215" t="s">
        <v>2216</v>
      </c>
      <c r="B139" s="322" t="s">
        <v>33</v>
      </c>
      <c r="C139" s="215"/>
      <c r="D139" s="215" t="s">
        <v>1236</v>
      </c>
      <c r="E139" s="296">
        <v>14</v>
      </c>
    </row>
    <row r="140" spans="1:5" ht="53.25" customHeight="1">
      <c r="A140" s="215" t="s">
        <v>2217</v>
      </c>
      <c r="B140" s="322" t="s">
        <v>33</v>
      </c>
      <c r="C140" s="215"/>
      <c r="D140" s="215" t="s">
        <v>1237</v>
      </c>
      <c r="E140" s="296">
        <v>19</v>
      </c>
    </row>
    <row r="141" spans="1:5" ht="53.25" customHeight="1">
      <c r="A141" s="215" t="s">
        <v>2218</v>
      </c>
      <c r="B141" s="322" t="s">
        <v>33</v>
      </c>
      <c r="C141" s="215"/>
      <c r="D141" s="215" t="s">
        <v>1238</v>
      </c>
      <c r="E141" s="296">
        <v>22</v>
      </c>
    </row>
    <row r="142" spans="1:5" ht="53.25" customHeight="1">
      <c r="A142" s="215" t="s">
        <v>2219</v>
      </c>
      <c r="B142" s="322" t="s">
        <v>33</v>
      </c>
      <c r="C142" s="215"/>
      <c r="D142" s="215" t="s">
        <v>1239</v>
      </c>
      <c r="E142" s="296">
        <v>23</v>
      </c>
    </row>
    <row r="143" spans="1:5" ht="53.25" customHeight="1">
      <c r="A143" s="215" t="s">
        <v>2220</v>
      </c>
      <c r="B143" s="322" t="s">
        <v>33</v>
      </c>
      <c r="C143" s="215"/>
      <c r="D143" s="215" t="s">
        <v>1240</v>
      </c>
      <c r="E143" s="296">
        <v>30</v>
      </c>
    </row>
    <row r="144" spans="1:5" ht="53.25" hidden="1" customHeight="1">
      <c r="A144" s="215"/>
      <c r="B144" s="322"/>
      <c r="C144" s="215"/>
      <c r="D144" s="215"/>
      <c r="E144" s="296"/>
    </row>
    <row r="145" spans="1:5" ht="53.25" hidden="1" customHeight="1">
      <c r="A145" s="215"/>
      <c r="B145" s="322"/>
      <c r="C145" s="215"/>
      <c r="D145" s="215"/>
      <c r="E145" s="296"/>
    </row>
    <row r="146" spans="1:5" ht="53.25" customHeight="1">
      <c r="A146" s="215" t="s">
        <v>2221</v>
      </c>
      <c r="B146" s="322" t="s">
        <v>33</v>
      </c>
      <c r="C146" s="215"/>
      <c r="D146" s="215" t="s">
        <v>1241</v>
      </c>
      <c r="E146" s="296">
        <v>55</v>
      </c>
    </row>
    <row r="147" spans="1:5" hidden="1">
      <c r="A147" s="239"/>
      <c r="B147" s="338"/>
      <c r="C147" s="239"/>
      <c r="D147" s="238"/>
      <c r="E147" s="267" t="e">
        <v>#VALUE!</v>
      </c>
    </row>
    <row r="148" spans="1:5" ht="18">
      <c r="A148" s="323"/>
      <c r="B148" s="323"/>
      <c r="C148" s="359">
        <v>12</v>
      </c>
      <c r="D148" s="358" t="s">
        <v>2515</v>
      </c>
      <c r="E148" s="353"/>
    </row>
    <row r="149" spans="1:5">
      <c r="A149" s="246" t="s">
        <v>2222</v>
      </c>
      <c r="B149" s="327"/>
      <c r="C149" s="246"/>
      <c r="D149" s="246" t="s">
        <v>1242</v>
      </c>
      <c r="E149" s="296">
        <v>7</v>
      </c>
    </row>
    <row r="150" spans="1:5">
      <c r="A150" s="246" t="s">
        <v>1243</v>
      </c>
      <c r="B150" s="327"/>
      <c r="C150" s="246"/>
      <c r="D150" s="246" t="s">
        <v>1244</v>
      </c>
      <c r="E150" s="296">
        <v>11</v>
      </c>
    </row>
    <row r="151" spans="1:5">
      <c r="A151" s="215" t="s">
        <v>1245</v>
      </c>
      <c r="B151" s="327"/>
      <c r="C151" s="215"/>
      <c r="D151" s="215" t="s">
        <v>1246</v>
      </c>
      <c r="E151" s="296">
        <v>7</v>
      </c>
    </row>
    <row r="152" spans="1:5">
      <c r="A152" s="215" t="s">
        <v>1247</v>
      </c>
      <c r="B152" s="327"/>
      <c r="C152" s="215"/>
      <c r="D152" s="215" t="s">
        <v>1248</v>
      </c>
      <c r="E152" s="296">
        <v>11</v>
      </c>
    </row>
    <row r="153" spans="1:5">
      <c r="A153" s="215" t="s">
        <v>1249</v>
      </c>
      <c r="B153" s="327"/>
      <c r="C153" s="215"/>
      <c r="D153" s="215" t="s">
        <v>1250</v>
      </c>
      <c r="E153" s="296">
        <v>7</v>
      </c>
    </row>
    <row r="154" spans="1:5">
      <c r="A154" s="215" t="s">
        <v>2624</v>
      </c>
      <c r="B154" s="327"/>
      <c r="C154" s="215"/>
      <c r="D154" s="215" t="s">
        <v>2625</v>
      </c>
      <c r="E154" s="296">
        <v>7</v>
      </c>
    </row>
    <row r="155" spans="1:5" hidden="1">
      <c r="A155" s="238"/>
      <c r="B155" s="336"/>
      <c r="C155" s="238"/>
      <c r="D155" s="238"/>
      <c r="E155" s="267" t="e">
        <v>#VALUE!</v>
      </c>
    </row>
    <row r="156" spans="1:5" ht="18">
      <c r="A156" s="323"/>
      <c r="B156" s="323"/>
      <c r="C156" s="359">
        <v>13</v>
      </c>
      <c r="D156" s="358" t="s">
        <v>2514</v>
      </c>
      <c r="E156" s="353"/>
    </row>
    <row r="157" spans="1:5" ht="17.5" hidden="1">
      <c r="A157" s="147"/>
      <c r="B157" s="325"/>
      <c r="C157" s="147"/>
      <c r="D157" s="271"/>
      <c r="E157" s="267">
        <v>0</v>
      </c>
    </row>
    <row r="158" spans="1:5" ht="56">
      <c r="A158" s="215" t="s">
        <v>2223</v>
      </c>
      <c r="B158" s="322" t="s">
        <v>33</v>
      </c>
      <c r="C158" s="215"/>
      <c r="D158" s="235" t="s">
        <v>2916</v>
      </c>
      <c r="E158" s="296">
        <v>677</v>
      </c>
    </row>
    <row r="159" spans="1:5" hidden="1">
      <c r="A159" s="236"/>
      <c r="B159" s="331"/>
      <c r="C159" s="236"/>
      <c r="D159" s="262"/>
      <c r="E159" s="267">
        <v>0</v>
      </c>
    </row>
    <row r="160" spans="1:5" ht="42">
      <c r="A160" s="215" t="s">
        <v>2038</v>
      </c>
      <c r="B160" s="322" t="s">
        <v>33</v>
      </c>
      <c r="C160" s="215"/>
      <c r="D160" s="235" t="s">
        <v>2039</v>
      </c>
      <c r="E160" s="296">
        <v>429</v>
      </c>
    </row>
    <row r="161" spans="1:5" ht="56">
      <c r="A161" s="215" t="s">
        <v>1251</v>
      </c>
      <c r="B161" s="322" t="s">
        <v>33</v>
      </c>
      <c r="C161" s="215"/>
      <c r="D161" s="235" t="s">
        <v>2917</v>
      </c>
      <c r="E161" s="296">
        <v>784</v>
      </c>
    </row>
    <row r="162" spans="1:5" ht="42">
      <c r="A162" s="215" t="s">
        <v>2865</v>
      </c>
      <c r="B162" s="322" t="s">
        <v>33</v>
      </c>
      <c r="C162" s="215"/>
      <c r="D162" s="235" t="s">
        <v>2866</v>
      </c>
      <c r="E162" s="296">
        <v>758</v>
      </c>
    </row>
    <row r="163" spans="1:5" ht="56">
      <c r="A163" s="215" t="s">
        <v>2114</v>
      </c>
      <c r="B163" s="322" t="s">
        <v>33</v>
      </c>
      <c r="C163" s="215"/>
      <c r="D163" s="235" t="s">
        <v>2115</v>
      </c>
      <c r="E163" s="296">
        <v>631</v>
      </c>
    </row>
    <row r="164" spans="1:5" ht="42">
      <c r="A164" s="240" t="s">
        <v>1252</v>
      </c>
      <c r="B164" s="322" t="s">
        <v>33</v>
      </c>
      <c r="C164" s="240"/>
      <c r="D164" s="240" t="s">
        <v>1253</v>
      </c>
      <c r="E164" s="296">
        <v>1021</v>
      </c>
    </row>
    <row r="165" spans="1:5" hidden="1">
      <c r="A165" s="236"/>
      <c r="B165" s="331"/>
      <c r="C165" s="236"/>
      <c r="D165" s="262"/>
      <c r="E165" s="267" t="e">
        <v>#VALUE!</v>
      </c>
    </row>
    <row r="166" spans="1:5" ht="56">
      <c r="A166" s="215" t="s">
        <v>1254</v>
      </c>
      <c r="B166" s="322" t="s">
        <v>33</v>
      </c>
      <c r="C166" s="215"/>
      <c r="D166" s="235" t="s">
        <v>2427</v>
      </c>
      <c r="E166" s="296">
        <v>566</v>
      </c>
    </row>
    <row r="167" spans="1:5" ht="56">
      <c r="A167" s="215" t="s">
        <v>1255</v>
      </c>
      <c r="B167" s="322" t="s">
        <v>33</v>
      </c>
      <c r="C167" s="215"/>
      <c r="D167" s="235" t="s">
        <v>1256</v>
      </c>
      <c r="E167" s="296">
        <v>429</v>
      </c>
    </row>
    <row r="168" spans="1:5" ht="70">
      <c r="A168" s="215" t="s">
        <v>2116</v>
      </c>
      <c r="B168" s="322" t="s">
        <v>33</v>
      </c>
      <c r="C168" s="215"/>
      <c r="D168" s="235" t="s">
        <v>2117</v>
      </c>
      <c r="E168" s="296">
        <v>1734</v>
      </c>
    </row>
    <row r="169" spans="1:5" ht="56">
      <c r="A169" s="215" t="s">
        <v>1257</v>
      </c>
      <c r="B169" s="322" t="s">
        <v>33</v>
      </c>
      <c r="C169" s="215"/>
      <c r="D169" s="235" t="s">
        <v>1979</v>
      </c>
      <c r="E169" s="296">
        <v>1788</v>
      </c>
    </row>
    <row r="170" spans="1:5" ht="56">
      <c r="A170" s="215" t="s">
        <v>2918</v>
      </c>
      <c r="B170" s="322" t="s">
        <v>33</v>
      </c>
      <c r="C170" s="215"/>
      <c r="D170" s="235" t="s">
        <v>2919</v>
      </c>
      <c r="E170" s="296">
        <v>2764</v>
      </c>
    </row>
    <row r="171" spans="1:5" ht="28">
      <c r="A171" s="215" t="s">
        <v>1258</v>
      </c>
      <c r="B171" s="322"/>
      <c r="C171" s="215"/>
      <c r="D171" s="235" t="s">
        <v>1259</v>
      </c>
      <c r="E171" s="296">
        <v>364</v>
      </c>
    </row>
    <row r="172" spans="1:5" ht="28">
      <c r="A172" s="215" t="s">
        <v>1260</v>
      </c>
      <c r="B172" s="322"/>
      <c r="C172" s="215"/>
      <c r="D172" s="235" t="s">
        <v>1261</v>
      </c>
      <c r="E172" s="296">
        <v>425</v>
      </c>
    </row>
    <row r="173" spans="1:5" ht="28">
      <c r="A173" s="215" t="s">
        <v>1262</v>
      </c>
      <c r="B173" s="322"/>
      <c r="C173" s="215"/>
      <c r="D173" s="235" t="s">
        <v>1263</v>
      </c>
      <c r="E173" s="296">
        <v>647</v>
      </c>
    </row>
    <row r="174" spans="1:5" hidden="1">
      <c r="A174" s="239"/>
      <c r="B174" s="338"/>
      <c r="C174" s="239"/>
      <c r="D174" s="248"/>
      <c r="E174" s="267" t="e">
        <v>#VALUE!</v>
      </c>
    </row>
    <row r="175" spans="1:5" ht="17.5" hidden="1">
      <c r="A175" s="300"/>
      <c r="B175" s="323"/>
      <c r="C175" s="300"/>
      <c r="D175" s="302"/>
      <c r="E175" s="299">
        <v>0</v>
      </c>
    </row>
    <row r="176" spans="1:5" hidden="1">
      <c r="A176" s="215"/>
      <c r="B176" s="322"/>
      <c r="C176" s="215"/>
      <c r="D176" s="240"/>
      <c r="E176" s="296"/>
    </row>
    <row r="177" spans="1:5" ht="42">
      <c r="A177" s="215" t="s">
        <v>2224</v>
      </c>
      <c r="B177" s="322" t="s">
        <v>33</v>
      </c>
      <c r="C177" s="215"/>
      <c r="D177" s="240" t="s">
        <v>1265</v>
      </c>
      <c r="E177" s="296">
        <v>421</v>
      </c>
    </row>
    <row r="178" spans="1:5" ht="15.5" hidden="1">
      <c r="A178" s="216"/>
      <c r="B178" s="328"/>
      <c r="C178" s="216"/>
      <c r="D178" s="216"/>
      <c r="E178" s="267" t="e">
        <v>#VALUE!</v>
      </c>
    </row>
    <row r="179" spans="1:5" ht="18">
      <c r="A179" s="323"/>
      <c r="B179" s="323"/>
      <c r="C179" s="359">
        <v>14</v>
      </c>
      <c r="D179" s="358" t="s">
        <v>2513</v>
      </c>
      <c r="E179" s="353"/>
    </row>
    <row r="180" spans="1:5" ht="70">
      <c r="A180" s="215" t="s">
        <v>2528</v>
      </c>
      <c r="B180" s="322" t="s">
        <v>33</v>
      </c>
      <c r="D180" s="240" t="s">
        <v>2527</v>
      </c>
      <c r="E180" s="296">
        <v>740</v>
      </c>
    </row>
    <row r="181" spans="1:5" ht="70">
      <c r="A181" s="215" t="s">
        <v>2530</v>
      </c>
      <c r="B181" s="322" t="s">
        <v>33</v>
      </c>
      <c r="C181" s="215"/>
      <c r="D181" s="240" t="s">
        <v>2529</v>
      </c>
      <c r="E181" s="296">
        <v>980</v>
      </c>
    </row>
    <row r="182" spans="1:5" ht="42">
      <c r="A182" s="215" t="s">
        <v>2225</v>
      </c>
      <c r="B182" s="322" t="s">
        <v>33</v>
      </c>
      <c r="C182" s="215"/>
      <c r="D182" s="240" t="s">
        <v>1266</v>
      </c>
      <c r="E182" s="296">
        <v>910</v>
      </c>
    </row>
    <row r="183" spans="1:5" ht="42">
      <c r="A183" s="215" t="s">
        <v>2226</v>
      </c>
      <c r="B183" s="322" t="s">
        <v>33</v>
      </c>
      <c r="C183" s="215"/>
      <c r="D183" s="240" t="s">
        <v>1267</v>
      </c>
      <c r="E183" s="296">
        <v>495</v>
      </c>
    </row>
    <row r="184" spans="1:5" ht="42">
      <c r="A184" s="215" t="s">
        <v>427</v>
      </c>
      <c r="B184" s="322" t="s">
        <v>33</v>
      </c>
      <c r="C184" s="215"/>
      <c r="D184" s="240" t="s">
        <v>1268</v>
      </c>
      <c r="E184" s="296">
        <v>580</v>
      </c>
    </row>
    <row r="185" spans="1:5" ht="28">
      <c r="A185" s="215" t="s">
        <v>2227</v>
      </c>
      <c r="B185" s="322" t="s">
        <v>33</v>
      </c>
      <c r="C185" s="215"/>
      <c r="D185" s="240" t="s">
        <v>1269</v>
      </c>
      <c r="E185" s="296">
        <v>469</v>
      </c>
    </row>
    <row r="186" spans="1:5" ht="42">
      <c r="A186" s="215" t="s">
        <v>2228</v>
      </c>
      <c r="B186" s="322" t="s">
        <v>33</v>
      </c>
      <c r="C186" s="215"/>
      <c r="D186" s="240" t="s">
        <v>1271</v>
      </c>
      <c r="E186" s="296">
        <v>429</v>
      </c>
    </row>
    <row r="187" spans="1:5" ht="28">
      <c r="A187" s="215" t="s">
        <v>2229</v>
      </c>
      <c r="B187" s="322" t="s">
        <v>33</v>
      </c>
      <c r="C187" s="215"/>
      <c r="D187" s="235" t="s">
        <v>1272</v>
      </c>
      <c r="E187" s="296">
        <v>396</v>
      </c>
    </row>
    <row r="188" spans="1:5" ht="42">
      <c r="A188" s="215" t="s">
        <v>2230</v>
      </c>
      <c r="B188" s="322" t="s">
        <v>33</v>
      </c>
      <c r="C188" s="215"/>
      <c r="D188" s="240" t="s">
        <v>1273</v>
      </c>
      <c r="E188" s="296">
        <v>227</v>
      </c>
    </row>
    <row r="189" spans="1:5" ht="42">
      <c r="A189" s="215" t="s">
        <v>2231</v>
      </c>
      <c r="B189" s="322" t="s">
        <v>33</v>
      </c>
      <c r="C189" s="215"/>
      <c r="D189" s="240" t="s">
        <v>1274</v>
      </c>
      <c r="E189" s="296">
        <v>213</v>
      </c>
    </row>
    <row r="190" spans="1:5" ht="42">
      <c r="A190" s="235" t="s">
        <v>2531</v>
      </c>
      <c r="B190" s="322" t="s">
        <v>33</v>
      </c>
      <c r="C190" s="215"/>
      <c r="D190" s="240" t="s">
        <v>2040</v>
      </c>
      <c r="E190" s="296">
        <v>253</v>
      </c>
    </row>
    <row r="191" spans="1:5" hidden="1">
      <c r="A191" s="263"/>
      <c r="B191" s="339"/>
      <c r="C191" s="263"/>
      <c r="D191" s="263"/>
      <c r="E191" s="267" t="e">
        <v>#VALUE!</v>
      </c>
    </row>
    <row r="192" spans="1:5" ht="42">
      <c r="A192" s="215" t="s">
        <v>2232</v>
      </c>
      <c r="B192" s="322" t="s">
        <v>33</v>
      </c>
      <c r="C192" s="215"/>
      <c r="D192" s="240" t="s">
        <v>1276</v>
      </c>
      <c r="E192" s="296">
        <v>186</v>
      </c>
    </row>
    <row r="193" spans="1:5" ht="42">
      <c r="A193" s="215" t="s">
        <v>2233</v>
      </c>
      <c r="B193" s="322" t="s">
        <v>33</v>
      </c>
      <c r="C193" s="215"/>
      <c r="D193" s="240" t="s">
        <v>1277</v>
      </c>
      <c r="E193" s="296">
        <v>289</v>
      </c>
    </row>
    <row r="194" spans="1:5" ht="42">
      <c r="A194" s="215" t="s">
        <v>2234</v>
      </c>
      <c r="B194" s="322" t="s">
        <v>33</v>
      </c>
      <c r="C194" s="215"/>
      <c r="D194" s="240" t="s">
        <v>1278</v>
      </c>
      <c r="E194" s="296">
        <v>340</v>
      </c>
    </row>
    <row r="195" spans="1:5" ht="42">
      <c r="A195" s="215" t="s">
        <v>2235</v>
      </c>
      <c r="B195" s="322" t="s">
        <v>33</v>
      </c>
      <c r="C195" s="215"/>
      <c r="D195" s="240" t="s">
        <v>2893</v>
      </c>
      <c r="E195" s="296">
        <v>368</v>
      </c>
    </row>
    <row r="196" spans="1:5" ht="18">
      <c r="A196" s="323"/>
      <c r="B196" s="323"/>
      <c r="C196" s="359">
        <v>15</v>
      </c>
      <c r="D196" s="358" t="s">
        <v>2512</v>
      </c>
      <c r="E196" s="354"/>
    </row>
    <row r="197" spans="1:5" ht="56">
      <c r="A197" s="215" t="s">
        <v>2156</v>
      </c>
      <c r="B197" s="322" t="s">
        <v>33</v>
      </c>
      <c r="C197" s="215"/>
      <c r="D197" s="235" t="s">
        <v>2157</v>
      </c>
      <c r="E197" s="296">
        <v>162</v>
      </c>
    </row>
    <row r="198" spans="1:5" ht="56">
      <c r="A198" s="215" t="s">
        <v>2158</v>
      </c>
      <c r="B198" s="322" t="s">
        <v>33</v>
      </c>
      <c r="C198" s="215"/>
      <c r="D198" s="235" t="s">
        <v>2159</v>
      </c>
      <c r="E198" s="296">
        <v>267</v>
      </c>
    </row>
    <row r="199" spans="1:5" ht="56">
      <c r="A199" s="215" t="s">
        <v>2160</v>
      </c>
      <c r="B199" s="322" t="s">
        <v>33</v>
      </c>
      <c r="C199" s="215"/>
      <c r="D199" s="235" t="s">
        <v>2161</v>
      </c>
      <c r="E199" s="296">
        <v>388</v>
      </c>
    </row>
    <row r="200" spans="1:5" hidden="1">
      <c r="A200" s="238"/>
      <c r="B200" s="336"/>
      <c r="C200" s="238"/>
      <c r="D200" s="249"/>
      <c r="E200" s="267" t="e">
        <v>#VALUE!</v>
      </c>
    </row>
    <row r="201" spans="1:5" ht="18">
      <c r="A201" s="323"/>
      <c r="B201" s="323"/>
      <c r="C201" s="359">
        <v>16</v>
      </c>
      <c r="D201" s="358" t="s">
        <v>2511</v>
      </c>
      <c r="E201" s="353"/>
    </row>
    <row r="202" spans="1:5" ht="28">
      <c r="A202" s="215" t="s">
        <v>2236</v>
      </c>
      <c r="B202" s="322" t="s">
        <v>33</v>
      </c>
      <c r="C202" s="215"/>
      <c r="D202" s="235" t="s">
        <v>1279</v>
      </c>
      <c r="E202" s="296">
        <v>122</v>
      </c>
    </row>
    <row r="203" spans="1:5" ht="31.5" customHeight="1">
      <c r="A203" s="215" t="s">
        <v>2237</v>
      </c>
      <c r="B203" s="322" t="s">
        <v>33</v>
      </c>
      <c r="C203" s="215"/>
      <c r="D203" s="235" t="s">
        <v>1280</v>
      </c>
      <c r="E203" s="296">
        <v>126</v>
      </c>
    </row>
    <row r="204" spans="1:5" hidden="1">
      <c r="A204" s="215"/>
      <c r="B204" s="322"/>
      <c r="C204" s="305"/>
      <c r="D204" s="215"/>
      <c r="E204" s="296"/>
    </row>
    <row r="205" spans="1:5" ht="41.25" customHeight="1">
      <c r="A205" s="215" t="s">
        <v>2238</v>
      </c>
      <c r="B205" s="322" t="s">
        <v>33</v>
      </c>
      <c r="C205" s="215"/>
      <c r="D205" s="250" t="s">
        <v>1281</v>
      </c>
      <c r="E205" s="296">
        <v>77</v>
      </c>
    </row>
    <row r="206" spans="1:5" ht="41.25" customHeight="1">
      <c r="A206" s="215" t="s">
        <v>2239</v>
      </c>
      <c r="B206" s="322" t="s">
        <v>33</v>
      </c>
      <c r="C206" s="215"/>
      <c r="D206" s="235" t="s">
        <v>1282</v>
      </c>
      <c r="E206" s="296">
        <v>85</v>
      </c>
    </row>
    <row r="207" spans="1:5" ht="41.25" customHeight="1">
      <c r="A207" s="215" t="s">
        <v>2240</v>
      </c>
      <c r="B207" s="322" t="s">
        <v>33</v>
      </c>
      <c r="C207" s="215"/>
      <c r="D207" s="240" t="s">
        <v>1283</v>
      </c>
      <c r="E207" s="296">
        <v>106</v>
      </c>
    </row>
    <row r="208" spans="1:5" ht="41.25" customHeight="1">
      <c r="A208" s="215" t="s">
        <v>2241</v>
      </c>
      <c r="B208" s="322" t="s">
        <v>33</v>
      </c>
      <c r="C208" s="215"/>
      <c r="D208" s="235" t="s">
        <v>1284</v>
      </c>
      <c r="E208" s="296">
        <v>43</v>
      </c>
    </row>
    <row r="209" spans="1:5" ht="42">
      <c r="A209" s="215" t="s">
        <v>1285</v>
      </c>
      <c r="B209" s="322" t="s">
        <v>33</v>
      </c>
      <c r="C209" s="215"/>
      <c r="D209" s="240" t="s">
        <v>1286</v>
      </c>
      <c r="E209" s="296">
        <v>158</v>
      </c>
    </row>
    <row r="210" spans="1:5" ht="50.25" customHeight="1">
      <c r="A210" s="215" t="s">
        <v>1287</v>
      </c>
      <c r="B210" s="322" t="s">
        <v>33</v>
      </c>
      <c r="C210" s="215"/>
      <c r="D210" s="251" t="s">
        <v>1288</v>
      </c>
      <c r="E210" s="296">
        <v>203</v>
      </c>
    </row>
    <row r="211" spans="1:5" ht="50.25" customHeight="1">
      <c r="A211" s="215" t="s">
        <v>2242</v>
      </c>
      <c r="B211" s="322" t="s">
        <v>33</v>
      </c>
      <c r="C211" s="215"/>
      <c r="D211" s="240" t="s">
        <v>1289</v>
      </c>
      <c r="E211" s="296">
        <v>178</v>
      </c>
    </row>
    <row r="212" spans="1:5" ht="50.25" customHeight="1">
      <c r="A212" s="215" t="s">
        <v>1290</v>
      </c>
      <c r="B212" s="322" t="s">
        <v>33</v>
      </c>
      <c r="C212" s="215"/>
      <c r="D212" s="240" t="s">
        <v>1291</v>
      </c>
      <c r="E212" s="296">
        <v>166</v>
      </c>
    </row>
    <row r="213" spans="1:5" ht="50.25" customHeight="1">
      <c r="A213" s="215" t="s">
        <v>1292</v>
      </c>
      <c r="B213" s="322" t="s">
        <v>33</v>
      </c>
      <c r="C213" s="215"/>
      <c r="D213" s="240" t="s">
        <v>1293</v>
      </c>
      <c r="E213" s="296">
        <v>213</v>
      </c>
    </row>
    <row r="214" spans="1:5" ht="50.25" customHeight="1">
      <c r="A214" s="215" t="s">
        <v>1294</v>
      </c>
      <c r="B214" s="322" t="s">
        <v>33</v>
      </c>
      <c r="C214" s="215"/>
      <c r="D214" s="240" t="s">
        <v>1295</v>
      </c>
      <c r="E214" s="296">
        <v>192</v>
      </c>
    </row>
    <row r="215" spans="1:5" ht="50.25" customHeight="1">
      <c r="A215" s="215" t="s">
        <v>2243</v>
      </c>
      <c r="B215" s="322" t="s">
        <v>33</v>
      </c>
      <c r="C215" s="215"/>
      <c r="D215" s="240" t="s">
        <v>1296</v>
      </c>
      <c r="E215" s="296">
        <v>273</v>
      </c>
    </row>
    <row r="216" spans="1:5" ht="50.25" hidden="1" customHeight="1">
      <c r="A216" s="215"/>
      <c r="B216" s="322"/>
      <c r="C216" s="215"/>
      <c r="D216" s="240"/>
      <c r="E216" s="296"/>
    </row>
    <row r="217" spans="1:5" hidden="1">
      <c r="A217" s="237"/>
      <c r="B217" s="332"/>
      <c r="C217" s="237"/>
      <c r="D217" s="310"/>
      <c r="E217" s="267" t="e">
        <v>#VALUE!</v>
      </c>
    </row>
    <row r="218" spans="1:5" ht="45.75" customHeight="1">
      <c r="A218" s="215" t="s">
        <v>2709</v>
      </c>
      <c r="B218" s="322" t="s">
        <v>33</v>
      </c>
      <c r="C218" s="215"/>
      <c r="D218" s="240" t="s">
        <v>2708</v>
      </c>
      <c r="E218" s="296">
        <v>623</v>
      </c>
    </row>
    <row r="219" spans="1:5" ht="18">
      <c r="A219" s="323"/>
      <c r="B219" s="323"/>
      <c r="C219" s="359">
        <v>17</v>
      </c>
      <c r="D219" s="358" t="s">
        <v>2510</v>
      </c>
      <c r="E219" s="353"/>
    </row>
    <row r="220" spans="1:5" ht="17.5" hidden="1">
      <c r="A220" s="147"/>
      <c r="B220" s="325"/>
      <c r="C220" s="147"/>
      <c r="D220" s="283"/>
      <c r="E220" s="267">
        <v>0</v>
      </c>
    </row>
    <row r="221" spans="1:5" ht="56">
      <c r="A221" s="233" t="s">
        <v>2244</v>
      </c>
      <c r="B221" s="322" t="s">
        <v>33</v>
      </c>
      <c r="C221" s="233"/>
      <c r="D221" s="242" t="s">
        <v>1297</v>
      </c>
      <c r="E221" s="296">
        <v>657</v>
      </c>
    </row>
    <row r="222" spans="1:5" ht="47.25" customHeight="1">
      <c r="A222" s="215" t="s">
        <v>2245</v>
      </c>
      <c r="B222" s="322" t="s">
        <v>33</v>
      </c>
      <c r="C222" s="215"/>
      <c r="D222" s="240" t="s">
        <v>1298</v>
      </c>
      <c r="E222" s="296">
        <v>465</v>
      </c>
    </row>
    <row r="223" spans="1:5" ht="47.25" customHeight="1">
      <c r="A223" s="215" t="s">
        <v>2246</v>
      </c>
      <c r="B223" s="322" t="s">
        <v>33</v>
      </c>
      <c r="C223" s="215"/>
      <c r="D223" s="251" t="s">
        <v>1299</v>
      </c>
      <c r="E223" s="296">
        <v>138</v>
      </c>
    </row>
    <row r="224" spans="1:5" ht="47.25" customHeight="1">
      <c r="A224" s="215" t="s">
        <v>600</v>
      </c>
      <c r="B224" s="322" t="s">
        <v>33</v>
      </c>
      <c r="C224" s="215"/>
      <c r="D224" s="251" t="s">
        <v>1300</v>
      </c>
      <c r="E224" s="296">
        <v>570</v>
      </c>
    </row>
    <row r="225" spans="1:5" ht="47.25" customHeight="1">
      <c r="A225" s="215" t="s">
        <v>2247</v>
      </c>
      <c r="B225" s="322" t="s">
        <v>33</v>
      </c>
      <c r="C225" s="215"/>
      <c r="D225" s="251" t="s">
        <v>1301</v>
      </c>
      <c r="E225" s="296">
        <v>417</v>
      </c>
    </row>
    <row r="226" spans="1:5" ht="18">
      <c r="A226" s="323"/>
      <c r="B226" s="323"/>
      <c r="C226" s="359">
        <v>18</v>
      </c>
      <c r="D226" s="358" t="s">
        <v>2509</v>
      </c>
      <c r="E226" s="353"/>
    </row>
    <row r="227" spans="1:5" ht="44.25" customHeight="1">
      <c r="A227" s="215" t="s">
        <v>1302</v>
      </c>
      <c r="B227" s="322" t="s">
        <v>33</v>
      </c>
      <c r="C227" s="215"/>
      <c r="D227" s="235" t="s">
        <v>1303</v>
      </c>
      <c r="E227" s="296">
        <v>295</v>
      </c>
    </row>
    <row r="228" spans="1:5" ht="44.25" customHeight="1">
      <c r="A228" s="215" t="s">
        <v>2248</v>
      </c>
      <c r="B228" s="322" t="s">
        <v>33</v>
      </c>
      <c r="C228" s="215"/>
      <c r="D228" s="235" t="s">
        <v>1980</v>
      </c>
      <c r="E228" s="296">
        <v>651</v>
      </c>
    </row>
    <row r="229" spans="1:5" ht="44.25" customHeight="1">
      <c r="A229" s="215" t="s">
        <v>2249</v>
      </c>
      <c r="B229" s="322" t="s">
        <v>33</v>
      </c>
      <c r="C229" s="215"/>
      <c r="D229" s="235" t="s">
        <v>1981</v>
      </c>
      <c r="E229" s="296">
        <v>910</v>
      </c>
    </row>
    <row r="230" spans="1:5" ht="44.25" customHeight="1">
      <c r="A230" s="215" t="s">
        <v>2250</v>
      </c>
      <c r="B230" s="322" t="s">
        <v>33</v>
      </c>
      <c r="C230" s="215"/>
      <c r="D230" s="235" t="s">
        <v>1982</v>
      </c>
      <c r="E230" s="296">
        <v>1297</v>
      </c>
    </row>
    <row r="231" spans="1:5" ht="44.25" customHeight="1">
      <c r="A231" s="215" t="s">
        <v>2251</v>
      </c>
      <c r="B231" s="322" t="s">
        <v>33</v>
      </c>
      <c r="C231" s="215"/>
      <c r="D231" s="251" t="s">
        <v>1304</v>
      </c>
      <c r="E231" s="296">
        <v>68</v>
      </c>
    </row>
    <row r="232" spans="1:5" ht="44.25" customHeight="1">
      <c r="A232" s="215" t="s">
        <v>2252</v>
      </c>
      <c r="B232" s="322" t="s">
        <v>33</v>
      </c>
      <c r="C232" s="215"/>
      <c r="D232" s="215" t="s">
        <v>1305</v>
      </c>
      <c r="E232" s="296">
        <v>70</v>
      </c>
    </row>
    <row r="233" spans="1:5" ht="44.25" customHeight="1">
      <c r="A233" s="215" t="s">
        <v>2253</v>
      </c>
      <c r="B233" s="322" t="s">
        <v>33</v>
      </c>
      <c r="C233" s="215"/>
      <c r="D233" s="240" t="s">
        <v>1306</v>
      </c>
      <c r="E233" s="296">
        <v>124</v>
      </c>
    </row>
    <row r="234" spans="1:5" ht="44.25" customHeight="1">
      <c r="A234" s="215" t="s">
        <v>2254</v>
      </c>
      <c r="B234" s="322" t="s">
        <v>33</v>
      </c>
      <c r="C234" s="215"/>
      <c r="D234" s="240" t="s">
        <v>1307</v>
      </c>
      <c r="E234" s="296">
        <v>168</v>
      </c>
    </row>
    <row r="235" spans="1:5" ht="44.25" customHeight="1">
      <c r="A235" s="215" t="s">
        <v>2255</v>
      </c>
      <c r="B235" s="322" t="s">
        <v>33</v>
      </c>
      <c r="C235" s="215"/>
      <c r="D235" s="215" t="s">
        <v>1308</v>
      </c>
      <c r="E235" s="296">
        <v>162</v>
      </c>
    </row>
    <row r="236" spans="1:5" ht="44.25" customHeight="1">
      <c r="A236" s="215" t="s">
        <v>1309</v>
      </c>
      <c r="B236" s="322" t="s">
        <v>33</v>
      </c>
      <c r="C236" s="215"/>
      <c r="D236" s="235" t="s">
        <v>1983</v>
      </c>
      <c r="E236" s="296">
        <v>178</v>
      </c>
    </row>
    <row r="237" spans="1:5" ht="44.25" customHeight="1">
      <c r="A237" s="215" t="s">
        <v>2256</v>
      </c>
      <c r="B237" s="322" t="s">
        <v>33</v>
      </c>
      <c r="C237" s="215"/>
      <c r="D237" s="251" t="s">
        <v>1310</v>
      </c>
      <c r="E237" s="296">
        <v>92</v>
      </c>
    </row>
    <row r="238" spans="1:5" ht="44.25" customHeight="1">
      <c r="A238" s="215" t="s">
        <v>2257</v>
      </c>
      <c r="B238" s="322" t="s">
        <v>33</v>
      </c>
      <c r="C238" s="215"/>
      <c r="D238" s="251" t="s">
        <v>1311</v>
      </c>
      <c r="E238" s="296">
        <v>92</v>
      </c>
    </row>
    <row r="239" spans="1:5" ht="44.25" customHeight="1">
      <c r="A239" s="215" t="s">
        <v>2258</v>
      </c>
      <c r="B239" s="322" t="s">
        <v>33</v>
      </c>
      <c r="C239" s="215"/>
      <c r="D239" s="251" t="s">
        <v>1312</v>
      </c>
      <c r="E239" s="296">
        <v>134</v>
      </c>
    </row>
    <row r="240" spans="1:5" ht="44.25" customHeight="1">
      <c r="A240" s="215" t="s">
        <v>2532</v>
      </c>
      <c r="B240" s="322" t="s">
        <v>33</v>
      </c>
      <c r="C240" s="215"/>
      <c r="D240" s="251" t="s">
        <v>2533</v>
      </c>
      <c r="E240" s="296">
        <v>136</v>
      </c>
    </row>
    <row r="241" spans="1:5" ht="44.25" customHeight="1">
      <c r="A241" s="215" t="s">
        <v>1313</v>
      </c>
      <c r="B241" s="322" t="s">
        <v>33</v>
      </c>
      <c r="C241" s="215"/>
      <c r="D241" s="240" t="s">
        <v>1314</v>
      </c>
      <c r="E241" s="296">
        <v>93</v>
      </c>
    </row>
    <row r="242" spans="1:5" ht="44.25" customHeight="1">
      <c r="A242" s="215" t="s">
        <v>2259</v>
      </c>
      <c r="B242" s="322" t="s">
        <v>33</v>
      </c>
      <c r="C242" s="215"/>
      <c r="D242" s="215" t="s">
        <v>1315</v>
      </c>
      <c r="E242" s="296">
        <v>91</v>
      </c>
    </row>
    <row r="243" spans="1:5" ht="18">
      <c r="A243" s="323"/>
      <c r="B243" s="323"/>
      <c r="C243" s="359">
        <v>19</v>
      </c>
      <c r="D243" s="358" t="s">
        <v>2508</v>
      </c>
      <c r="E243" s="353"/>
    </row>
    <row r="244" spans="1:5" ht="44.25" customHeight="1">
      <c r="A244" s="215" t="s">
        <v>2260</v>
      </c>
      <c r="B244" s="322" t="s">
        <v>33</v>
      </c>
      <c r="C244" s="215"/>
      <c r="D244" s="251" t="s">
        <v>1316</v>
      </c>
      <c r="E244" s="296">
        <v>42</v>
      </c>
    </row>
    <row r="245" spans="1:5" ht="44.25" customHeight="1">
      <c r="A245" s="215" t="s">
        <v>2261</v>
      </c>
      <c r="B245" s="322" t="s">
        <v>33</v>
      </c>
      <c r="C245" s="215"/>
      <c r="D245" s="251" t="s">
        <v>1317</v>
      </c>
      <c r="E245" s="296">
        <v>42</v>
      </c>
    </row>
    <row r="246" spans="1:5" ht="44.25" customHeight="1">
      <c r="A246" s="215" t="s">
        <v>2262</v>
      </c>
      <c r="B246" s="322" t="s">
        <v>33</v>
      </c>
      <c r="C246" s="215"/>
      <c r="D246" s="251" t="s">
        <v>1318</v>
      </c>
      <c r="E246" s="296">
        <v>48</v>
      </c>
    </row>
    <row r="247" spans="1:5" ht="44.25" customHeight="1">
      <c r="A247" s="215" t="s">
        <v>2263</v>
      </c>
      <c r="B247" s="322" t="s">
        <v>33</v>
      </c>
      <c r="C247" s="215"/>
      <c r="D247" s="251" t="s">
        <v>1319</v>
      </c>
      <c r="E247" s="296">
        <v>48</v>
      </c>
    </row>
    <row r="248" spans="1:5" ht="44.25" customHeight="1">
      <c r="A248" s="215" t="s">
        <v>2264</v>
      </c>
      <c r="B248" s="322" t="s">
        <v>33</v>
      </c>
      <c r="C248" s="215"/>
      <c r="D248" s="251" t="s">
        <v>1320</v>
      </c>
      <c r="E248" s="296">
        <v>77</v>
      </c>
    </row>
    <row r="249" spans="1:5" ht="44.25" customHeight="1">
      <c r="A249" s="215" t="s">
        <v>2265</v>
      </c>
      <c r="B249" s="322" t="s">
        <v>33</v>
      </c>
      <c r="C249" s="215"/>
      <c r="D249" s="235" t="s">
        <v>1321</v>
      </c>
      <c r="E249" s="296">
        <v>77</v>
      </c>
    </row>
    <row r="250" spans="1:5" ht="18">
      <c r="A250" s="323"/>
      <c r="B250" s="323"/>
      <c r="C250" s="359">
        <v>20</v>
      </c>
      <c r="D250" s="358" t="s">
        <v>2507</v>
      </c>
      <c r="E250" s="353"/>
    </row>
    <row r="251" spans="1:5" ht="70">
      <c r="A251" s="215" t="s">
        <v>2168</v>
      </c>
      <c r="B251" s="322" t="s">
        <v>33</v>
      </c>
      <c r="C251" s="259"/>
      <c r="D251" s="298" t="s">
        <v>2169</v>
      </c>
      <c r="E251" s="296">
        <v>784</v>
      </c>
    </row>
    <row r="252" spans="1:5" hidden="1">
      <c r="A252" s="254"/>
      <c r="B252" s="340"/>
      <c r="C252" s="254"/>
      <c r="D252" s="255"/>
      <c r="E252" s="267" t="e">
        <v>#VALUE!</v>
      </c>
    </row>
    <row r="253" spans="1:5" ht="18">
      <c r="A253" s="323"/>
      <c r="B253" s="323"/>
      <c r="C253" s="359">
        <v>21</v>
      </c>
      <c r="D253" s="358" t="s">
        <v>2506</v>
      </c>
      <c r="E253" s="353"/>
    </row>
    <row r="254" spans="1:5" ht="15.5" hidden="1">
      <c r="A254" s="147"/>
      <c r="B254" s="325"/>
      <c r="C254" s="147"/>
      <c r="D254" s="284"/>
      <c r="E254" s="267">
        <v>0</v>
      </c>
    </row>
    <row r="255" spans="1:5" ht="45" customHeight="1">
      <c r="A255" s="215" t="s">
        <v>2266</v>
      </c>
      <c r="B255" s="322" t="s">
        <v>33</v>
      </c>
      <c r="C255" s="215"/>
      <c r="D255" s="215" t="s">
        <v>1322</v>
      </c>
      <c r="E255" s="296">
        <v>324</v>
      </c>
    </row>
    <row r="256" spans="1:5">
      <c r="A256" s="215" t="s">
        <v>2267</v>
      </c>
      <c r="B256" s="322"/>
      <c r="C256" s="215"/>
      <c r="D256" s="215" t="s">
        <v>1323</v>
      </c>
      <c r="E256" s="296">
        <v>178</v>
      </c>
    </row>
    <row r="257" spans="1:5">
      <c r="A257" s="215" t="s">
        <v>928</v>
      </c>
      <c r="B257" s="322"/>
      <c r="C257" s="215"/>
      <c r="D257" s="215" t="s">
        <v>1324</v>
      </c>
      <c r="E257" s="296">
        <v>184</v>
      </c>
    </row>
    <row r="258" spans="1:5" ht="45" customHeight="1">
      <c r="A258" s="215" t="s">
        <v>2268</v>
      </c>
      <c r="B258" s="322" t="s">
        <v>33</v>
      </c>
      <c r="C258" s="215"/>
      <c r="D258" s="215" t="s">
        <v>1325</v>
      </c>
      <c r="E258" s="296">
        <v>320</v>
      </c>
    </row>
    <row r="259" spans="1:5">
      <c r="A259" s="215" t="s">
        <v>2269</v>
      </c>
      <c r="B259" s="322"/>
      <c r="C259" s="215"/>
      <c r="D259" s="215" t="s">
        <v>1326</v>
      </c>
      <c r="E259" s="296">
        <v>177</v>
      </c>
    </row>
    <row r="260" spans="1:5">
      <c r="A260" s="233" t="s">
        <v>2270</v>
      </c>
      <c r="B260" s="322"/>
      <c r="C260" s="233"/>
      <c r="D260" s="233" t="s">
        <v>1327</v>
      </c>
      <c r="E260" s="296">
        <v>28</v>
      </c>
    </row>
    <row r="261" spans="1:5" hidden="1">
      <c r="A261" s="233"/>
      <c r="B261" s="322"/>
      <c r="C261" s="305"/>
      <c r="D261" s="233"/>
      <c r="E261" s="296"/>
    </row>
    <row r="262" spans="1:5" ht="61.5" customHeight="1">
      <c r="A262" s="215" t="s">
        <v>2534</v>
      </c>
      <c r="B262" s="322" t="s">
        <v>33</v>
      </c>
      <c r="C262" s="215"/>
      <c r="D262" s="215" t="s">
        <v>2535</v>
      </c>
      <c r="E262" s="296">
        <v>384</v>
      </c>
    </row>
    <row r="263" spans="1:5" ht="45" customHeight="1">
      <c r="A263" s="215" t="s">
        <v>2271</v>
      </c>
      <c r="B263" s="322" t="s">
        <v>33</v>
      </c>
      <c r="C263" s="215"/>
      <c r="D263" s="215" t="s">
        <v>1328</v>
      </c>
      <c r="E263" s="296">
        <v>1162</v>
      </c>
    </row>
    <row r="264" spans="1:5" ht="45" customHeight="1">
      <c r="A264" s="233" t="s">
        <v>2272</v>
      </c>
      <c r="B264" s="322" t="s">
        <v>33</v>
      </c>
      <c r="C264" s="233"/>
      <c r="D264" s="233" t="s">
        <v>1329</v>
      </c>
      <c r="E264" s="296">
        <v>1910</v>
      </c>
    </row>
    <row r="265" spans="1:5" hidden="1">
      <c r="A265" s="147"/>
      <c r="B265" s="325"/>
      <c r="C265" s="147"/>
      <c r="D265" s="147"/>
      <c r="E265" s="267" t="e">
        <v>#VALUE!</v>
      </c>
    </row>
    <row r="266" spans="1:5" ht="18">
      <c r="A266" s="323"/>
      <c r="B266" s="323"/>
      <c r="C266" s="359">
        <v>22</v>
      </c>
      <c r="D266" s="358" t="s">
        <v>2505</v>
      </c>
      <c r="E266" s="353"/>
    </row>
    <row r="267" spans="1:5" ht="54.75" customHeight="1">
      <c r="A267" s="215" t="s">
        <v>2502</v>
      </c>
      <c r="B267" s="322" t="s">
        <v>33</v>
      </c>
      <c r="C267" s="215"/>
      <c r="D267" s="235" t="s">
        <v>1330</v>
      </c>
      <c r="E267" s="296">
        <v>128</v>
      </c>
    </row>
    <row r="268" spans="1:5" ht="54.75" customHeight="1">
      <c r="A268" s="215" t="s">
        <v>2503</v>
      </c>
      <c r="B268" s="322" t="s">
        <v>33</v>
      </c>
      <c r="C268" s="215"/>
      <c r="D268" s="235" t="s">
        <v>1331</v>
      </c>
      <c r="E268" s="296">
        <v>166</v>
      </c>
    </row>
    <row r="269" spans="1:5" ht="54.75" customHeight="1">
      <c r="A269" s="215" t="s">
        <v>2504</v>
      </c>
      <c r="B269" s="322" t="s">
        <v>33</v>
      </c>
      <c r="C269" s="215"/>
      <c r="D269" s="215" t="s">
        <v>1332</v>
      </c>
      <c r="E269" s="296">
        <v>145</v>
      </c>
    </row>
    <row r="270" spans="1:5" hidden="1">
      <c r="A270" s="256"/>
      <c r="B270" s="341"/>
      <c r="C270" s="256"/>
      <c r="D270" s="256"/>
      <c r="E270" s="267" t="e">
        <v>#VALUE!</v>
      </c>
    </row>
    <row r="271" spans="1:5" ht="18">
      <c r="A271" s="323"/>
      <c r="B271" s="323"/>
      <c r="C271" s="359">
        <v>23</v>
      </c>
      <c r="D271" s="358" t="s">
        <v>2665</v>
      </c>
      <c r="E271" s="353"/>
    </row>
    <row r="272" spans="1:5" ht="70">
      <c r="A272" s="215" t="s">
        <v>2666</v>
      </c>
      <c r="B272" s="322" t="s">
        <v>33</v>
      </c>
      <c r="C272" s="215"/>
      <c r="D272" s="235" t="s">
        <v>2669</v>
      </c>
      <c r="E272" s="296">
        <v>3435</v>
      </c>
    </row>
    <row r="273" spans="1:5">
      <c r="A273" s="215" t="s">
        <v>2667</v>
      </c>
      <c r="B273" s="322"/>
      <c r="C273" s="215"/>
      <c r="D273" s="235" t="s">
        <v>2670</v>
      </c>
      <c r="E273" s="296">
        <v>340</v>
      </c>
    </row>
    <row r="274" spans="1:5">
      <c r="A274" s="215" t="s">
        <v>2668</v>
      </c>
      <c r="B274" s="322"/>
      <c r="C274" s="215"/>
      <c r="D274" s="235" t="s">
        <v>2671</v>
      </c>
      <c r="E274" s="296">
        <v>340</v>
      </c>
    </row>
    <row r="275" spans="1:5" ht="18">
      <c r="A275" s="323"/>
      <c r="B275" s="323"/>
      <c r="C275" s="359">
        <v>24</v>
      </c>
      <c r="D275" s="358" t="s">
        <v>2033</v>
      </c>
      <c r="E275" s="353"/>
    </row>
    <row r="276" spans="1:5" ht="18" hidden="1">
      <c r="A276" s="247"/>
      <c r="B276" s="342"/>
      <c r="C276" s="247"/>
      <c r="D276" s="285"/>
      <c r="E276" s="267" t="e">
        <v>#VALUE!</v>
      </c>
    </row>
    <row r="277" spans="1:5" ht="70">
      <c r="A277" s="215" t="s">
        <v>2273</v>
      </c>
      <c r="B277" s="322" t="s">
        <v>33</v>
      </c>
      <c r="C277" s="215"/>
      <c r="D277" s="235" t="s">
        <v>1333</v>
      </c>
      <c r="E277" s="296">
        <v>235</v>
      </c>
    </row>
    <row r="278" spans="1:5" ht="84">
      <c r="A278" s="215" t="s">
        <v>2274</v>
      </c>
      <c r="B278" s="322" t="s">
        <v>33</v>
      </c>
      <c r="C278" s="215"/>
      <c r="D278" s="235" t="s">
        <v>1334</v>
      </c>
      <c r="E278" s="296">
        <v>516</v>
      </c>
    </row>
    <row r="279" spans="1:5" ht="98">
      <c r="A279" s="215" t="s">
        <v>1335</v>
      </c>
      <c r="B279" s="322" t="s">
        <v>33</v>
      </c>
      <c r="C279" s="215"/>
      <c r="D279" s="235" t="s">
        <v>1336</v>
      </c>
      <c r="E279" s="296">
        <v>663</v>
      </c>
    </row>
    <row r="280" spans="1:5" ht="98">
      <c r="A280" s="215" t="s">
        <v>2275</v>
      </c>
      <c r="B280" s="322" t="s">
        <v>33</v>
      </c>
      <c r="C280" s="215"/>
      <c r="D280" s="235" t="s">
        <v>1337</v>
      </c>
      <c r="E280" s="296">
        <v>663</v>
      </c>
    </row>
    <row r="281" spans="1:5" ht="18">
      <c r="A281" s="323"/>
      <c r="B281" s="323"/>
      <c r="C281" s="359">
        <v>25</v>
      </c>
      <c r="D281" s="358" t="s">
        <v>2501</v>
      </c>
      <c r="E281" s="353"/>
    </row>
    <row r="282" spans="1:5" ht="90" customHeight="1">
      <c r="A282" s="233" t="s">
        <v>1338</v>
      </c>
      <c r="B282" s="322" t="s">
        <v>33</v>
      </c>
      <c r="C282" s="233"/>
      <c r="D282" s="234" t="s">
        <v>1339</v>
      </c>
      <c r="E282" s="296">
        <v>623</v>
      </c>
    </row>
    <row r="283" spans="1:5" ht="84.75" customHeight="1">
      <c r="A283" s="233" t="s">
        <v>1340</v>
      </c>
      <c r="B283" s="322" t="s">
        <v>33</v>
      </c>
      <c r="C283" s="233"/>
      <c r="D283" s="234" t="s">
        <v>1341</v>
      </c>
      <c r="E283" s="296">
        <v>671</v>
      </c>
    </row>
    <row r="284" spans="1:5" ht="84.75" customHeight="1">
      <c r="A284" s="233" t="s">
        <v>2895</v>
      </c>
      <c r="B284" s="322" t="s">
        <v>33</v>
      </c>
      <c r="C284" s="233"/>
      <c r="D284" s="234" t="s">
        <v>2894</v>
      </c>
      <c r="E284" s="296">
        <v>718</v>
      </c>
    </row>
    <row r="285" spans="1:5" ht="84.75" customHeight="1">
      <c r="A285" s="233" t="s">
        <v>2920</v>
      </c>
      <c r="B285" s="322" t="s">
        <v>33</v>
      </c>
      <c r="C285" s="233"/>
      <c r="D285" s="234" t="s">
        <v>2921</v>
      </c>
      <c r="E285" s="296">
        <v>845</v>
      </c>
    </row>
    <row r="286" spans="1:5" ht="18">
      <c r="A286" s="323"/>
      <c r="B286" s="323"/>
      <c r="C286" s="359">
        <v>26</v>
      </c>
      <c r="D286" s="358" t="s">
        <v>2500</v>
      </c>
      <c r="E286" s="353"/>
    </row>
    <row r="287" spans="1:5" ht="70">
      <c r="A287" s="215" t="s">
        <v>946</v>
      </c>
      <c r="B287" s="322" t="s">
        <v>33</v>
      </c>
      <c r="C287" s="215"/>
      <c r="D287" s="235" t="s">
        <v>1984</v>
      </c>
      <c r="E287" s="296">
        <v>1188</v>
      </c>
    </row>
    <row r="288" spans="1:5" ht="70">
      <c r="A288" s="215" t="s">
        <v>1342</v>
      </c>
      <c r="B288" s="322" t="s">
        <v>33</v>
      </c>
      <c r="C288" s="215"/>
      <c r="D288" s="235" t="s">
        <v>1985</v>
      </c>
      <c r="E288" s="296">
        <v>1273</v>
      </c>
    </row>
    <row r="289" spans="1:5" ht="56">
      <c r="A289" s="215" t="s">
        <v>2276</v>
      </c>
      <c r="B289" s="322" t="s">
        <v>33</v>
      </c>
      <c r="C289" s="215"/>
      <c r="D289" s="235" t="s">
        <v>1986</v>
      </c>
      <c r="E289" s="296">
        <v>849</v>
      </c>
    </row>
    <row r="290" spans="1:5" ht="70">
      <c r="A290" s="215" t="s">
        <v>2281</v>
      </c>
      <c r="B290" s="322" t="s">
        <v>33</v>
      </c>
      <c r="C290" s="215"/>
      <c r="D290" s="235" t="s">
        <v>1991</v>
      </c>
      <c r="E290" s="296">
        <v>784</v>
      </c>
    </row>
    <row r="291" spans="1:5" ht="56">
      <c r="A291" s="215" t="s">
        <v>2277</v>
      </c>
      <c r="B291" s="322" t="s">
        <v>33</v>
      </c>
      <c r="C291" s="215"/>
      <c r="D291" s="235" t="s">
        <v>1987</v>
      </c>
      <c r="E291" s="296">
        <v>764</v>
      </c>
    </row>
    <row r="292" spans="1:5" ht="56">
      <c r="A292" s="215" t="s">
        <v>2278</v>
      </c>
      <c r="B292" s="322" t="s">
        <v>33</v>
      </c>
      <c r="C292" s="215"/>
      <c r="D292" s="235" t="s">
        <v>1988</v>
      </c>
      <c r="E292" s="296">
        <v>566</v>
      </c>
    </row>
    <row r="293" spans="1:5" ht="56">
      <c r="A293" s="215" t="s">
        <v>2279</v>
      </c>
      <c r="B293" s="322" t="s">
        <v>33</v>
      </c>
      <c r="C293" s="215"/>
      <c r="D293" s="235" t="s">
        <v>1989</v>
      </c>
      <c r="E293" s="296">
        <v>805</v>
      </c>
    </row>
    <row r="294" spans="1:5" ht="70">
      <c r="A294" s="215" t="s">
        <v>2280</v>
      </c>
      <c r="B294" s="322" t="s">
        <v>33</v>
      </c>
      <c r="C294" s="215"/>
      <c r="D294" s="235" t="s">
        <v>1990</v>
      </c>
      <c r="E294" s="296">
        <v>869</v>
      </c>
    </row>
    <row r="295" spans="1:5" ht="56">
      <c r="A295" s="215" t="s">
        <v>2041</v>
      </c>
      <c r="B295" s="322" t="s">
        <v>33</v>
      </c>
      <c r="C295" s="215"/>
      <c r="D295" s="235" t="s">
        <v>2042</v>
      </c>
      <c r="E295" s="296">
        <v>1209</v>
      </c>
    </row>
    <row r="296" spans="1:5" ht="56">
      <c r="A296" s="215" t="s">
        <v>2282</v>
      </c>
      <c r="B296" s="322" t="s">
        <v>33</v>
      </c>
      <c r="C296" s="215"/>
      <c r="D296" s="235" t="s">
        <v>1992</v>
      </c>
      <c r="E296" s="296">
        <v>1164</v>
      </c>
    </row>
    <row r="297" spans="1:5" ht="18">
      <c r="A297" s="323"/>
      <c r="B297" s="323"/>
      <c r="C297" s="359">
        <v>27</v>
      </c>
      <c r="D297" s="358" t="s">
        <v>2499</v>
      </c>
      <c r="E297" s="353"/>
    </row>
    <row r="298" spans="1:5" ht="42">
      <c r="A298" s="215" t="s">
        <v>2283</v>
      </c>
      <c r="B298" s="322" t="s">
        <v>33</v>
      </c>
      <c r="C298" s="215"/>
      <c r="D298" s="235" t="s">
        <v>1343</v>
      </c>
      <c r="E298" s="296">
        <v>906</v>
      </c>
    </row>
    <row r="299" spans="1:5" ht="42">
      <c r="A299" s="215" t="s">
        <v>2284</v>
      </c>
      <c r="B299" s="322" t="s">
        <v>33</v>
      </c>
      <c r="C299" s="215"/>
      <c r="D299" s="235" t="s">
        <v>1344</v>
      </c>
      <c r="E299" s="296">
        <v>800</v>
      </c>
    </row>
    <row r="300" spans="1:5" ht="56">
      <c r="A300" s="215" t="s">
        <v>2285</v>
      </c>
      <c r="B300" s="322" t="s">
        <v>33</v>
      </c>
      <c r="C300" s="215"/>
      <c r="D300" s="235" t="s">
        <v>1345</v>
      </c>
      <c r="E300" s="296">
        <v>798</v>
      </c>
    </row>
    <row r="301" spans="1:5" ht="56">
      <c r="A301" s="215" t="s">
        <v>2286</v>
      </c>
      <c r="B301" s="322" t="s">
        <v>33</v>
      </c>
      <c r="C301" s="215"/>
      <c r="D301" s="235" t="s">
        <v>1993</v>
      </c>
      <c r="E301" s="296">
        <v>455</v>
      </c>
    </row>
    <row r="302" spans="1:5" ht="56">
      <c r="A302" s="215" t="s">
        <v>2287</v>
      </c>
      <c r="B302" s="322" t="s">
        <v>33</v>
      </c>
      <c r="C302" s="215"/>
      <c r="D302" s="235" t="s">
        <v>1994</v>
      </c>
      <c r="E302" s="296">
        <v>415</v>
      </c>
    </row>
    <row r="303" spans="1:5" ht="56">
      <c r="A303" s="215" t="s">
        <v>2288</v>
      </c>
      <c r="B303" s="322" t="s">
        <v>33</v>
      </c>
      <c r="C303" s="215"/>
      <c r="D303" s="235" t="s">
        <v>1995</v>
      </c>
      <c r="E303" s="296">
        <v>556</v>
      </c>
    </row>
    <row r="304" spans="1:5" ht="56">
      <c r="A304" s="215" t="s">
        <v>2289</v>
      </c>
      <c r="B304" s="322" t="s">
        <v>33</v>
      </c>
      <c r="C304" s="215"/>
      <c r="D304" s="235" t="s">
        <v>1996</v>
      </c>
      <c r="E304" s="296">
        <v>340</v>
      </c>
    </row>
    <row r="305" spans="1:5" ht="70">
      <c r="A305" s="215" t="s">
        <v>2118</v>
      </c>
      <c r="B305" s="322" t="s">
        <v>33</v>
      </c>
      <c r="C305" s="215"/>
      <c r="D305" s="235" t="s">
        <v>2119</v>
      </c>
      <c r="E305" s="296">
        <v>556</v>
      </c>
    </row>
    <row r="306" spans="1:5" ht="60" customHeight="1">
      <c r="A306" s="215" t="s">
        <v>1346</v>
      </c>
      <c r="B306" s="322" t="s">
        <v>33</v>
      </c>
      <c r="C306" s="215"/>
      <c r="D306" s="235" t="s">
        <v>1347</v>
      </c>
      <c r="E306" s="296">
        <v>233</v>
      </c>
    </row>
    <row r="307" spans="1:5" ht="60" customHeight="1">
      <c r="A307" s="215" t="s">
        <v>2290</v>
      </c>
      <c r="B307" s="322" t="s">
        <v>33</v>
      </c>
      <c r="C307" s="215"/>
      <c r="D307" s="235" t="s">
        <v>1348</v>
      </c>
      <c r="E307" s="296">
        <v>299</v>
      </c>
    </row>
    <row r="308" spans="1:5" ht="60" customHeight="1">
      <c r="A308" s="215" t="s">
        <v>2291</v>
      </c>
      <c r="B308" s="322" t="s">
        <v>33</v>
      </c>
      <c r="C308" s="215"/>
      <c r="D308" s="235" t="s">
        <v>1997</v>
      </c>
      <c r="E308" s="296">
        <v>465</v>
      </c>
    </row>
    <row r="309" spans="1:5" ht="60" customHeight="1">
      <c r="A309" s="215" t="s">
        <v>1349</v>
      </c>
      <c r="B309" s="322" t="s">
        <v>33</v>
      </c>
      <c r="C309" s="215"/>
      <c r="D309" s="235" t="s">
        <v>1350</v>
      </c>
      <c r="E309" s="296">
        <v>465</v>
      </c>
    </row>
    <row r="310" spans="1:5" ht="70">
      <c r="A310" s="215" t="s">
        <v>2571</v>
      </c>
      <c r="B310" s="322" t="s">
        <v>33</v>
      </c>
      <c r="C310" s="231"/>
      <c r="D310" s="235" t="s">
        <v>2572</v>
      </c>
      <c r="E310" s="296">
        <v>704</v>
      </c>
    </row>
    <row r="311" spans="1:5" ht="70">
      <c r="A311" s="215" t="s">
        <v>2626</v>
      </c>
      <c r="B311" s="322" t="s">
        <v>33</v>
      </c>
      <c r="D311" s="235" t="s">
        <v>2627</v>
      </c>
      <c r="E311" s="296">
        <v>865</v>
      </c>
    </row>
    <row r="312" spans="1:5" ht="70">
      <c r="A312" s="215" t="s">
        <v>2536</v>
      </c>
      <c r="B312" s="322" t="s">
        <v>33</v>
      </c>
      <c r="C312" s="215"/>
      <c r="D312" s="235" t="s">
        <v>2537</v>
      </c>
      <c r="E312" s="296">
        <v>825</v>
      </c>
    </row>
    <row r="313" spans="1:5" ht="60" customHeight="1">
      <c r="A313" s="215" t="s">
        <v>2292</v>
      </c>
      <c r="B313" s="322" t="s">
        <v>33</v>
      </c>
      <c r="C313" s="215"/>
      <c r="D313" s="235" t="s">
        <v>1351</v>
      </c>
      <c r="E313" s="296">
        <v>247</v>
      </c>
    </row>
    <row r="314" spans="1:5" ht="18">
      <c r="A314" s="323"/>
      <c r="B314" s="323"/>
      <c r="C314" s="359">
        <v>28</v>
      </c>
      <c r="D314" s="358" t="s">
        <v>2498</v>
      </c>
      <c r="E314" s="353"/>
    </row>
    <row r="315" spans="1:5" ht="70">
      <c r="A315" s="215" t="s">
        <v>1352</v>
      </c>
      <c r="B315" s="322" t="s">
        <v>33</v>
      </c>
      <c r="C315" s="215"/>
      <c r="D315" s="235" t="s">
        <v>1998</v>
      </c>
      <c r="E315" s="296">
        <v>1617</v>
      </c>
    </row>
    <row r="316" spans="1:5" ht="70">
      <c r="A316" s="215" t="s">
        <v>2170</v>
      </c>
      <c r="B316" s="322" t="s">
        <v>33</v>
      </c>
      <c r="C316" s="215"/>
      <c r="D316" s="235" t="s">
        <v>2171</v>
      </c>
      <c r="E316" s="296">
        <v>768</v>
      </c>
    </row>
    <row r="317" spans="1:5" ht="70">
      <c r="A317" s="215" t="s">
        <v>2573</v>
      </c>
      <c r="B317" s="322" t="s">
        <v>33</v>
      </c>
      <c r="C317" s="231"/>
      <c r="D317" s="235" t="s">
        <v>2575</v>
      </c>
      <c r="E317" s="296">
        <v>805</v>
      </c>
    </row>
    <row r="318" spans="1:5" ht="70">
      <c r="A318" s="215" t="s">
        <v>2574</v>
      </c>
      <c r="B318" s="322" t="s">
        <v>33</v>
      </c>
      <c r="D318" s="235" t="s">
        <v>2576</v>
      </c>
      <c r="E318" s="296">
        <v>720</v>
      </c>
    </row>
    <row r="319" spans="1:5" ht="18">
      <c r="A319" s="323"/>
      <c r="B319" s="323"/>
      <c r="C319" s="359">
        <v>29</v>
      </c>
      <c r="D319" s="358" t="s">
        <v>2741</v>
      </c>
      <c r="E319" s="353"/>
    </row>
    <row r="320" spans="1:5" ht="81.75" customHeight="1">
      <c r="A320" s="312" t="s">
        <v>2742</v>
      </c>
      <c r="B320" s="322" t="s">
        <v>33</v>
      </c>
      <c r="C320" s="215"/>
      <c r="D320" s="235" t="s">
        <v>2754</v>
      </c>
      <c r="E320" s="296">
        <v>2152</v>
      </c>
    </row>
    <row r="321" spans="1:5" ht="81.75" customHeight="1">
      <c r="A321" s="312" t="s">
        <v>2743</v>
      </c>
      <c r="B321" s="322" t="s">
        <v>33</v>
      </c>
      <c r="C321" s="215"/>
      <c r="D321" s="235" t="s">
        <v>2755</v>
      </c>
      <c r="E321" s="296">
        <v>2138</v>
      </c>
    </row>
    <row r="322" spans="1:5" ht="81.75" customHeight="1">
      <c r="A322" s="312" t="s">
        <v>2744</v>
      </c>
      <c r="B322" s="322" t="s">
        <v>33</v>
      </c>
      <c r="C322" s="215"/>
      <c r="D322" s="235" t="s">
        <v>2756</v>
      </c>
      <c r="E322" s="296">
        <v>2152</v>
      </c>
    </row>
    <row r="323" spans="1:5" ht="81.75" customHeight="1">
      <c r="A323" s="312" t="s">
        <v>2745</v>
      </c>
      <c r="B323" s="322" t="s">
        <v>33</v>
      </c>
      <c r="C323" s="215"/>
      <c r="D323" s="235" t="s">
        <v>2757</v>
      </c>
      <c r="E323" s="296">
        <v>3011</v>
      </c>
    </row>
    <row r="324" spans="1:5" ht="81.75" customHeight="1">
      <c r="A324" s="312" t="s">
        <v>2746</v>
      </c>
      <c r="B324" s="322" t="s">
        <v>33</v>
      </c>
      <c r="C324" s="215"/>
      <c r="D324" s="235" t="s">
        <v>2758</v>
      </c>
      <c r="E324" s="296">
        <v>3425</v>
      </c>
    </row>
    <row r="325" spans="1:5" ht="81.75" customHeight="1">
      <c r="A325" s="313" t="s">
        <v>2747</v>
      </c>
      <c r="B325" s="322" t="s">
        <v>33</v>
      </c>
      <c r="C325" s="215"/>
      <c r="D325" s="235" t="s">
        <v>2759</v>
      </c>
      <c r="E325" s="296">
        <v>4051</v>
      </c>
    </row>
    <row r="326" spans="1:5" ht="81.75" customHeight="1">
      <c r="A326" s="313" t="s">
        <v>2748</v>
      </c>
      <c r="B326" s="322" t="s">
        <v>33</v>
      </c>
      <c r="C326" s="215"/>
      <c r="D326" s="235" t="s">
        <v>2760</v>
      </c>
      <c r="E326" s="296">
        <v>3708</v>
      </c>
    </row>
    <row r="327" spans="1:5" ht="81.75" customHeight="1">
      <c r="A327" s="313" t="s">
        <v>2749</v>
      </c>
      <c r="B327" s="322" t="s">
        <v>33</v>
      </c>
      <c r="C327" s="215"/>
      <c r="D327" s="235" t="s">
        <v>2761</v>
      </c>
      <c r="E327" s="296">
        <v>4344</v>
      </c>
    </row>
    <row r="328" spans="1:5" ht="81.75" customHeight="1">
      <c r="A328" s="312" t="s">
        <v>2750</v>
      </c>
      <c r="B328" s="322" t="s">
        <v>33</v>
      </c>
      <c r="C328" s="215"/>
      <c r="D328" s="235" t="s">
        <v>2762</v>
      </c>
      <c r="E328" s="296">
        <v>3011</v>
      </c>
    </row>
    <row r="329" spans="1:5" ht="81.75" customHeight="1">
      <c r="A329" s="313" t="s">
        <v>2751</v>
      </c>
      <c r="B329" s="322" t="s">
        <v>33</v>
      </c>
      <c r="C329" s="215"/>
      <c r="D329" s="235" t="s">
        <v>2763</v>
      </c>
      <c r="E329" s="296">
        <v>3970</v>
      </c>
    </row>
    <row r="330" spans="1:5" ht="91.5" customHeight="1">
      <c r="A330" s="313" t="s">
        <v>2752</v>
      </c>
      <c r="B330" s="322" t="s">
        <v>33</v>
      </c>
      <c r="C330" s="215"/>
      <c r="D330" s="235" t="s">
        <v>2764</v>
      </c>
      <c r="E330" s="296">
        <v>4011</v>
      </c>
    </row>
    <row r="331" spans="1:5" ht="81.75" customHeight="1">
      <c r="A331" s="312" t="s">
        <v>2753</v>
      </c>
      <c r="B331" s="322" t="s">
        <v>33</v>
      </c>
      <c r="C331" s="215"/>
      <c r="D331" s="235" t="s">
        <v>2765</v>
      </c>
      <c r="E331" s="296">
        <v>3011</v>
      </c>
    </row>
    <row r="332" spans="1:5" ht="18">
      <c r="A332" s="323"/>
      <c r="B332" s="323"/>
      <c r="C332" s="359">
        <v>30</v>
      </c>
      <c r="D332" s="358" t="s">
        <v>2497</v>
      </c>
      <c r="E332" s="353"/>
    </row>
    <row r="333" spans="1:5" ht="68.25" customHeight="1">
      <c r="A333" s="215" t="s">
        <v>1353</v>
      </c>
      <c r="B333" s="322" t="s">
        <v>33</v>
      </c>
      <c r="C333" s="215"/>
      <c r="D333" s="215" t="s">
        <v>1354</v>
      </c>
      <c r="E333" s="296">
        <v>380</v>
      </c>
    </row>
    <row r="334" spans="1:5">
      <c r="A334" s="215" t="s">
        <v>1355</v>
      </c>
      <c r="B334" s="322"/>
      <c r="C334" s="215"/>
      <c r="D334" s="215" t="s">
        <v>1356</v>
      </c>
      <c r="E334" s="296">
        <v>380</v>
      </c>
    </row>
    <row r="335" spans="1:5">
      <c r="A335" s="215" t="s">
        <v>2293</v>
      </c>
      <c r="B335" s="322"/>
      <c r="C335" s="215"/>
      <c r="D335" s="215" t="s">
        <v>1357</v>
      </c>
      <c r="E335" s="296">
        <v>374</v>
      </c>
    </row>
    <row r="336" spans="1:5">
      <c r="A336" s="215" t="s">
        <v>1358</v>
      </c>
      <c r="B336" s="322"/>
      <c r="C336" s="215"/>
      <c r="D336" s="215" t="s">
        <v>1359</v>
      </c>
      <c r="E336" s="296">
        <v>380</v>
      </c>
    </row>
    <row r="337" spans="1:5" ht="18">
      <c r="A337" s="323"/>
      <c r="B337" s="323"/>
      <c r="C337" s="359">
        <v>31</v>
      </c>
      <c r="D337" s="358" t="s">
        <v>2496</v>
      </c>
      <c r="E337" s="353"/>
    </row>
    <row r="338" spans="1:5" hidden="1">
      <c r="A338" s="286"/>
      <c r="B338" s="343"/>
      <c r="C338" s="286"/>
      <c r="D338" s="287"/>
      <c r="E338" s="267" t="e">
        <v>#VALUE!</v>
      </c>
    </row>
    <row r="339" spans="1:5" ht="67.5" customHeight="1">
      <c r="A339" s="215" t="s">
        <v>2120</v>
      </c>
      <c r="B339" s="322" t="s">
        <v>33</v>
      </c>
      <c r="C339" s="215"/>
      <c r="D339" s="215" t="s">
        <v>2121</v>
      </c>
      <c r="E339" s="296">
        <v>526</v>
      </c>
    </row>
    <row r="340" spans="1:5" ht="67.5" customHeight="1">
      <c r="A340" s="215" t="s">
        <v>2294</v>
      </c>
      <c r="B340" s="322" t="s">
        <v>33</v>
      </c>
      <c r="C340" s="215"/>
      <c r="D340" s="215" t="s">
        <v>1360</v>
      </c>
      <c r="E340" s="296">
        <v>360</v>
      </c>
    </row>
    <row r="341" spans="1:5" ht="67.5" customHeight="1">
      <c r="A341" s="215" t="s">
        <v>2295</v>
      </c>
      <c r="B341" s="322" t="s">
        <v>33</v>
      </c>
      <c r="C341" s="215"/>
      <c r="D341" s="215" t="s">
        <v>1999</v>
      </c>
      <c r="E341" s="296">
        <v>348</v>
      </c>
    </row>
    <row r="342" spans="1:5" ht="67.5" customHeight="1">
      <c r="A342" s="215" t="s">
        <v>2296</v>
      </c>
      <c r="B342" s="322" t="s">
        <v>33</v>
      </c>
      <c r="C342" s="215"/>
      <c r="D342" s="215" t="s">
        <v>1361</v>
      </c>
      <c r="E342" s="296">
        <v>227</v>
      </c>
    </row>
    <row r="343" spans="1:5" ht="67.5" customHeight="1">
      <c r="A343" s="215" t="s">
        <v>2710</v>
      </c>
      <c r="B343" s="322" t="s">
        <v>33</v>
      </c>
      <c r="C343" s="215"/>
      <c r="D343" s="235" t="s">
        <v>2711</v>
      </c>
      <c r="E343" s="296">
        <v>207</v>
      </c>
    </row>
    <row r="344" spans="1:5" ht="67.5" customHeight="1">
      <c r="A344" s="215" t="s">
        <v>2896</v>
      </c>
      <c r="B344" s="322" t="s">
        <v>33</v>
      </c>
      <c r="C344" s="215"/>
      <c r="D344" s="235" t="s">
        <v>2897</v>
      </c>
      <c r="E344" s="296">
        <v>233</v>
      </c>
    </row>
    <row r="345" spans="1:5" ht="67.5" customHeight="1">
      <c r="A345" s="215" t="s">
        <v>2297</v>
      </c>
      <c r="B345" s="322" t="s">
        <v>33</v>
      </c>
      <c r="C345" s="215"/>
      <c r="D345" s="235" t="s">
        <v>1362</v>
      </c>
      <c r="E345" s="296">
        <v>213</v>
      </c>
    </row>
    <row r="346" spans="1:5" ht="67.5" customHeight="1">
      <c r="A346" s="215" t="s">
        <v>2298</v>
      </c>
      <c r="B346" s="322" t="s">
        <v>33</v>
      </c>
      <c r="C346" s="215"/>
      <c r="D346" s="215" t="s">
        <v>1363</v>
      </c>
      <c r="E346" s="296">
        <v>154</v>
      </c>
    </row>
    <row r="347" spans="1:5" ht="67.5" customHeight="1">
      <c r="A347" s="215" t="s">
        <v>2299</v>
      </c>
      <c r="B347" s="322" t="s">
        <v>33</v>
      </c>
      <c r="C347" s="215"/>
      <c r="D347" s="215" t="s">
        <v>2000</v>
      </c>
      <c r="E347" s="296">
        <v>175</v>
      </c>
    </row>
    <row r="348" spans="1:5" ht="67.5" customHeight="1">
      <c r="A348" s="215" t="s">
        <v>2712</v>
      </c>
      <c r="B348" s="322" t="s">
        <v>33</v>
      </c>
      <c r="C348" s="215"/>
      <c r="D348" s="215" t="s">
        <v>2000</v>
      </c>
      <c r="E348" s="296">
        <v>158</v>
      </c>
    </row>
    <row r="349" spans="1:5" ht="67.5" customHeight="1">
      <c r="A349" s="215" t="s">
        <v>2899</v>
      </c>
      <c r="B349" s="322" t="s">
        <v>33</v>
      </c>
      <c r="C349" s="215"/>
      <c r="D349" s="235" t="s">
        <v>2898</v>
      </c>
      <c r="E349" s="296">
        <v>186</v>
      </c>
    </row>
    <row r="350" spans="1:5" ht="67.5" customHeight="1">
      <c r="A350" s="215" t="s">
        <v>2300</v>
      </c>
      <c r="B350" s="322" t="s">
        <v>33</v>
      </c>
      <c r="C350" s="215"/>
      <c r="D350" s="235" t="s">
        <v>1364</v>
      </c>
      <c r="E350" s="296">
        <v>112</v>
      </c>
    </row>
    <row r="351" spans="1:5" ht="67.5" customHeight="1">
      <c r="A351" s="215" t="s">
        <v>2301</v>
      </c>
      <c r="B351" s="322" t="s">
        <v>33</v>
      </c>
      <c r="C351" s="215"/>
      <c r="D351" s="235" t="s">
        <v>2001</v>
      </c>
      <c r="E351" s="296">
        <v>106</v>
      </c>
    </row>
    <row r="352" spans="1:5" ht="67.5" customHeight="1">
      <c r="A352" s="215" t="s">
        <v>2867</v>
      </c>
      <c r="B352" s="322" t="s">
        <v>33</v>
      </c>
      <c r="C352" s="215"/>
      <c r="D352" s="235" t="s">
        <v>2868</v>
      </c>
      <c r="E352" s="296">
        <v>99</v>
      </c>
    </row>
    <row r="353" spans="1:5" ht="18">
      <c r="A353" s="343"/>
      <c r="B353" s="343"/>
      <c r="C353" s="359">
        <v>32</v>
      </c>
      <c r="D353" s="358" t="s">
        <v>2495</v>
      </c>
      <c r="E353" s="353"/>
    </row>
    <row r="354" spans="1:5" ht="63.75" customHeight="1">
      <c r="A354" s="215" t="s">
        <v>2302</v>
      </c>
      <c r="B354" s="322" t="s">
        <v>33</v>
      </c>
      <c r="C354" s="215"/>
      <c r="D354" s="215" t="s">
        <v>2002</v>
      </c>
      <c r="E354" s="296">
        <v>85</v>
      </c>
    </row>
    <row r="355" spans="1:5" ht="63.75" customHeight="1">
      <c r="A355" s="215" t="s">
        <v>2900</v>
      </c>
      <c r="B355" s="322" t="s">
        <v>33</v>
      </c>
      <c r="C355" s="215"/>
      <c r="D355" s="235" t="s">
        <v>2901</v>
      </c>
      <c r="E355" s="296">
        <v>77</v>
      </c>
    </row>
    <row r="356" spans="1:5" ht="63.75" customHeight="1">
      <c r="A356" s="215" t="s">
        <v>2303</v>
      </c>
      <c r="B356" s="322" t="s">
        <v>33</v>
      </c>
      <c r="C356" s="215"/>
      <c r="D356" s="215" t="s">
        <v>1365</v>
      </c>
      <c r="E356" s="296">
        <v>85</v>
      </c>
    </row>
    <row r="357" spans="1:5" ht="63.75" customHeight="1">
      <c r="A357" s="215" t="s">
        <v>2304</v>
      </c>
      <c r="B357" s="322" t="s">
        <v>33</v>
      </c>
      <c r="C357" s="215"/>
      <c r="D357" s="215" t="s">
        <v>2003</v>
      </c>
      <c r="E357" s="296">
        <v>104</v>
      </c>
    </row>
    <row r="358" spans="1:5" ht="63.75" customHeight="1">
      <c r="A358" s="215" t="s">
        <v>2305</v>
      </c>
      <c r="B358" s="322" t="s">
        <v>33</v>
      </c>
      <c r="C358" s="215"/>
      <c r="D358" s="215" t="s">
        <v>1366</v>
      </c>
      <c r="E358" s="296">
        <v>108</v>
      </c>
    </row>
    <row r="359" spans="1:5" ht="63.75" customHeight="1">
      <c r="A359" s="215" t="s">
        <v>1367</v>
      </c>
      <c r="B359" s="322" t="s">
        <v>33</v>
      </c>
      <c r="C359" s="215"/>
      <c r="D359" s="215" t="s">
        <v>2004</v>
      </c>
      <c r="E359" s="296">
        <v>114</v>
      </c>
    </row>
    <row r="360" spans="1:5" ht="63.75" customHeight="1">
      <c r="A360" s="215" t="s">
        <v>1368</v>
      </c>
      <c r="B360" s="322" t="s">
        <v>33</v>
      </c>
      <c r="C360" s="215"/>
      <c r="D360" s="215" t="s">
        <v>1369</v>
      </c>
      <c r="E360" s="296">
        <v>114</v>
      </c>
    </row>
    <row r="361" spans="1:5" ht="63.75" customHeight="1">
      <c r="A361" s="215" t="s">
        <v>2306</v>
      </c>
      <c r="B361" s="322" t="s">
        <v>33</v>
      </c>
      <c r="C361" s="215"/>
      <c r="D361" s="215" t="s">
        <v>2005</v>
      </c>
      <c r="E361" s="296">
        <v>133</v>
      </c>
    </row>
    <row r="362" spans="1:5" ht="63.75" customHeight="1">
      <c r="A362" s="215" t="s">
        <v>2307</v>
      </c>
      <c r="B362" s="322" t="s">
        <v>33</v>
      </c>
      <c r="C362" s="215"/>
      <c r="D362" s="215" t="s">
        <v>1370</v>
      </c>
      <c r="E362" s="296">
        <v>132</v>
      </c>
    </row>
    <row r="363" spans="1:5" ht="63.75" customHeight="1">
      <c r="A363" s="215" t="s">
        <v>1371</v>
      </c>
      <c r="B363" s="322" t="s">
        <v>33</v>
      </c>
      <c r="C363" s="215"/>
      <c r="D363" s="215" t="s">
        <v>2006</v>
      </c>
      <c r="E363" s="296">
        <v>140</v>
      </c>
    </row>
    <row r="364" spans="1:5" ht="63.75" customHeight="1">
      <c r="A364" s="215" t="s">
        <v>1372</v>
      </c>
      <c r="B364" s="322" t="s">
        <v>33</v>
      </c>
      <c r="C364" s="215"/>
      <c r="D364" s="215" t="s">
        <v>1373</v>
      </c>
      <c r="E364" s="296">
        <v>149</v>
      </c>
    </row>
    <row r="365" spans="1:5" ht="63.75" customHeight="1">
      <c r="A365" s="215" t="s">
        <v>2308</v>
      </c>
      <c r="B365" s="322" t="s">
        <v>33</v>
      </c>
      <c r="C365" s="215"/>
      <c r="D365" s="215" t="s">
        <v>1374</v>
      </c>
      <c r="E365" s="296">
        <v>99</v>
      </c>
    </row>
    <row r="366" spans="1:5" ht="63.75" customHeight="1">
      <c r="A366" s="215" t="s">
        <v>2309</v>
      </c>
      <c r="B366" s="322" t="s">
        <v>33</v>
      </c>
      <c r="C366" s="215"/>
      <c r="D366" s="215" t="s">
        <v>2007</v>
      </c>
      <c r="E366" s="296">
        <v>91</v>
      </c>
    </row>
    <row r="367" spans="1:5" ht="63.75" customHeight="1">
      <c r="A367" s="215" t="s">
        <v>2310</v>
      </c>
      <c r="B367" s="322" t="s">
        <v>33</v>
      </c>
      <c r="C367" s="215"/>
      <c r="D367" s="215" t="s">
        <v>1375</v>
      </c>
      <c r="E367" s="296">
        <v>92</v>
      </c>
    </row>
    <row r="368" spans="1:5" ht="63.75" customHeight="1">
      <c r="A368" s="215" t="s">
        <v>2311</v>
      </c>
      <c r="B368" s="322" t="s">
        <v>33</v>
      </c>
      <c r="C368" s="215"/>
      <c r="D368" s="215" t="s">
        <v>2008</v>
      </c>
      <c r="E368" s="296">
        <v>213</v>
      </c>
    </row>
    <row r="369" spans="1:5" ht="63.75" customHeight="1">
      <c r="A369" s="215" t="s">
        <v>2577</v>
      </c>
      <c r="B369" s="322" t="s">
        <v>33</v>
      </c>
      <c r="D369" s="215" t="s">
        <v>2578</v>
      </c>
      <c r="E369" s="296">
        <v>136</v>
      </c>
    </row>
    <row r="370" spans="1:5" ht="63.75" customHeight="1">
      <c r="A370" s="215" t="s">
        <v>2312</v>
      </c>
      <c r="B370" s="322" t="s">
        <v>33</v>
      </c>
      <c r="C370" s="215"/>
      <c r="D370" s="235" t="s">
        <v>1376</v>
      </c>
      <c r="E370" s="296">
        <v>182</v>
      </c>
    </row>
    <row r="371" spans="1:5" ht="63.75" customHeight="1">
      <c r="A371" s="215" t="s">
        <v>2628</v>
      </c>
      <c r="B371" s="322" t="s">
        <v>33</v>
      </c>
      <c r="C371" s="215"/>
      <c r="D371" s="235" t="s">
        <v>2629</v>
      </c>
      <c r="E371" s="296">
        <v>219</v>
      </c>
    </row>
    <row r="372" spans="1:5" ht="63.75" customHeight="1">
      <c r="A372" s="215" t="s">
        <v>2313</v>
      </c>
      <c r="B372" s="322" t="s">
        <v>33</v>
      </c>
      <c r="C372" s="215"/>
      <c r="D372" s="235" t="s">
        <v>1377</v>
      </c>
      <c r="E372" s="296">
        <v>279</v>
      </c>
    </row>
    <row r="373" spans="1:5" hidden="1">
      <c r="A373" s="237"/>
      <c r="B373" s="332"/>
      <c r="C373" s="237"/>
      <c r="D373" s="238"/>
      <c r="E373" s="267" t="e">
        <v>#VALUE!</v>
      </c>
    </row>
    <row r="374" spans="1:5" ht="18">
      <c r="A374" s="323"/>
      <c r="B374" s="323"/>
      <c r="C374" s="359">
        <v>33</v>
      </c>
      <c r="D374" s="358" t="s">
        <v>2525</v>
      </c>
      <c r="E374" s="353"/>
    </row>
    <row r="375" spans="1:5" hidden="1">
      <c r="A375" s="286"/>
      <c r="B375" s="343"/>
      <c r="C375" s="286"/>
      <c r="D375" s="287"/>
      <c r="E375" s="267">
        <v>0</v>
      </c>
    </row>
    <row r="376" spans="1:5" ht="90.75" customHeight="1">
      <c r="A376" s="215" t="s">
        <v>1378</v>
      </c>
      <c r="B376" s="322" t="s">
        <v>33</v>
      </c>
      <c r="C376" s="215"/>
      <c r="D376" s="235" t="s">
        <v>1379</v>
      </c>
      <c r="E376" s="296">
        <v>1132</v>
      </c>
    </row>
    <row r="377" spans="1:5" ht="69.75" customHeight="1">
      <c r="A377" s="215" t="s">
        <v>2314</v>
      </c>
      <c r="B377" s="322" t="s">
        <v>33</v>
      </c>
      <c r="C377" s="215"/>
      <c r="D377" s="235" t="s">
        <v>1380</v>
      </c>
      <c r="E377" s="296">
        <v>1253</v>
      </c>
    </row>
    <row r="378" spans="1:5" ht="98">
      <c r="A378" s="215" t="s">
        <v>2579</v>
      </c>
      <c r="B378" s="322" t="s">
        <v>33</v>
      </c>
      <c r="C378" s="215"/>
      <c r="D378" s="235" t="s">
        <v>2580</v>
      </c>
      <c r="E378" s="296">
        <v>1128</v>
      </c>
    </row>
    <row r="379" spans="1:5" ht="81.75" customHeight="1">
      <c r="A379" s="215" t="s">
        <v>2315</v>
      </c>
      <c r="B379" s="322" t="s">
        <v>33</v>
      </c>
      <c r="C379" s="215"/>
      <c r="D379" s="235" t="s">
        <v>2009</v>
      </c>
      <c r="E379" s="296">
        <v>1378</v>
      </c>
    </row>
    <row r="380" spans="1:5" ht="80.25" customHeight="1">
      <c r="A380" s="215" t="s">
        <v>1381</v>
      </c>
      <c r="B380" s="322" t="s">
        <v>33</v>
      </c>
      <c r="C380" s="215"/>
      <c r="D380" s="235" t="s">
        <v>1382</v>
      </c>
      <c r="E380" s="296">
        <v>1435</v>
      </c>
    </row>
    <row r="381" spans="1:5" ht="18">
      <c r="A381" s="343"/>
      <c r="B381" s="343"/>
      <c r="C381" s="359">
        <v>34</v>
      </c>
      <c r="D381" s="358" t="s">
        <v>2494</v>
      </c>
      <c r="E381" s="353"/>
    </row>
    <row r="382" spans="1:5" ht="70">
      <c r="A382" s="215" t="s">
        <v>1383</v>
      </c>
      <c r="B382" s="322" t="s">
        <v>33</v>
      </c>
      <c r="C382" s="215"/>
      <c r="D382" s="235" t="s">
        <v>2010</v>
      </c>
      <c r="E382" s="296">
        <v>691</v>
      </c>
    </row>
    <row r="383" spans="1:5" ht="70">
      <c r="A383" s="215" t="s">
        <v>1384</v>
      </c>
      <c r="B383" s="322" t="s">
        <v>33</v>
      </c>
      <c r="C383" s="215"/>
      <c r="D383" s="235" t="s">
        <v>1385</v>
      </c>
      <c r="E383" s="296">
        <v>772</v>
      </c>
    </row>
    <row r="384" spans="1:5" ht="84">
      <c r="A384" s="215" t="s">
        <v>2316</v>
      </c>
      <c r="B384" s="322" t="s">
        <v>33</v>
      </c>
      <c r="C384" s="215"/>
      <c r="D384" s="235" t="s">
        <v>1386</v>
      </c>
      <c r="E384" s="296">
        <v>833</v>
      </c>
    </row>
    <row r="385" spans="1:5" ht="70">
      <c r="A385" s="215" t="s">
        <v>1387</v>
      </c>
      <c r="B385" s="322" t="s">
        <v>33</v>
      </c>
      <c r="C385" s="215"/>
      <c r="D385" s="235" t="s">
        <v>2011</v>
      </c>
      <c r="E385" s="296">
        <v>1087</v>
      </c>
    </row>
    <row r="386" spans="1:5" ht="70">
      <c r="A386" s="215" t="s">
        <v>2317</v>
      </c>
      <c r="B386" s="322" t="s">
        <v>33</v>
      </c>
      <c r="C386" s="215"/>
      <c r="D386" s="235" t="s">
        <v>2012</v>
      </c>
      <c r="E386" s="296">
        <v>1148</v>
      </c>
    </row>
    <row r="387" spans="1:5" ht="75.75" customHeight="1">
      <c r="A387" s="215" t="s">
        <v>2318</v>
      </c>
      <c r="B387" s="322" t="s">
        <v>33</v>
      </c>
      <c r="C387" s="215"/>
      <c r="D387" s="235" t="s">
        <v>1388</v>
      </c>
      <c r="E387" s="296">
        <v>1087</v>
      </c>
    </row>
    <row r="388" spans="1:5" ht="83.25" customHeight="1">
      <c r="A388" s="215" t="s">
        <v>2319</v>
      </c>
      <c r="B388" s="322" t="s">
        <v>33</v>
      </c>
      <c r="C388" s="215"/>
      <c r="D388" s="235" t="s">
        <v>1389</v>
      </c>
      <c r="E388" s="296">
        <v>663</v>
      </c>
    </row>
    <row r="389" spans="1:5" ht="83.25" customHeight="1">
      <c r="A389" s="215" t="s">
        <v>1390</v>
      </c>
      <c r="B389" s="322" t="s">
        <v>33</v>
      </c>
      <c r="C389" s="215"/>
      <c r="D389" s="235" t="s">
        <v>1391</v>
      </c>
      <c r="E389" s="296">
        <v>671</v>
      </c>
    </row>
    <row r="390" spans="1:5" ht="83.25" customHeight="1">
      <c r="A390" s="215" t="s">
        <v>2320</v>
      </c>
      <c r="B390" s="322" t="s">
        <v>33</v>
      </c>
      <c r="C390" s="215"/>
      <c r="D390" s="235" t="s">
        <v>1392</v>
      </c>
      <c r="E390" s="296">
        <v>586</v>
      </c>
    </row>
    <row r="391" spans="1:5" ht="83.25" customHeight="1">
      <c r="A391" s="215" t="s">
        <v>2321</v>
      </c>
      <c r="B391" s="322" t="s">
        <v>33</v>
      </c>
      <c r="C391" s="215"/>
      <c r="D391" s="235" t="s">
        <v>1393</v>
      </c>
      <c r="E391" s="296">
        <v>441</v>
      </c>
    </row>
    <row r="392" spans="1:5" ht="83.25" customHeight="1">
      <c r="A392" s="215" t="s">
        <v>2322</v>
      </c>
      <c r="B392" s="322" t="s">
        <v>33</v>
      </c>
      <c r="C392" s="215"/>
      <c r="D392" s="235" t="s">
        <v>1394</v>
      </c>
      <c r="E392" s="296">
        <v>469</v>
      </c>
    </row>
    <row r="393" spans="1:5" ht="83.25" customHeight="1">
      <c r="A393" s="215" t="s">
        <v>1395</v>
      </c>
      <c r="B393" s="322" t="s">
        <v>33</v>
      </c>
      <c r="C393" s="215"/>
      <c r="D393" s="235" t="s">
        <v>2013</v>
      </c>
      <c r="E393" s="296">
        <v>502</v>
      </c>
    </row>
    <row r="394" spans="1:5" ht="83.25" customHeight="1">
      <c r="A394" s="215" t="s">
        <v>2323</v>
      </c>
      <c r="B394" s="322" t="s">
        <v>33</v>
      </c>
      <c r="C394" s="215"/>
      <c r="D394" s="235" t="s">
        <v>1396</v>
      </c>
      <c r="E394" s="296">
        <v>497</v>
      </c>
    </row>
    <row r="395" spans="1:5" ht="83.25" customHeight="1">
      <c r="A395" s="215" t="s">
        <v>1397</v>
      </c>
      <c r="B395" s="322" t="s">
        <v>33</v>
      </c>
      <c r="C395" s="215"/>
      <c r="D395" s="235" t="s">
        <v>2014</v>
      </c>
      <c r="E395" s="296">
        <v>550</v>
      </c>
    </row>
    <row r="396" spans="1:5" ht="83.25" customHeight="1">
      <c r="A396" s="215" t="s">
        <v>2122</v>
      </c>
      <c r="B396" s="322" t="s">
        <v>33</v>
      </c>
      <c r="C396" s="215"/>
      <c r="D396" s="235" t="s">
        <v>2123</v>
      </c>
      <c r="E396" s="296">
        <v>788</v>
      </c>
    </row>
    <row r="397" spans="1:5" ht="83.25" customHeight="1">
      <c r="A397" s="215" t="s">
        <v>2043</v>
      </c>
      <c r="B397" s="322" t="s">
        <v>33</v>
      </c>
      <c r="C397" s="215"/>
      <c r="D397" s="235" t="s">
        <v>2044</v>
      </c>
      <c r="E397" s="296">
        <v>752</v>
      </c>
    </row>
    <row r="398" spans="1:5" ht="83.25" customHeight="1">
      <c r="A398" s="215" t="s">
        <v>2713</v>
      </c>
      <c r="B398" s="322" t="s">
        <v>33</v>
      </c>
      <c r="C398" s="215"/>
      <c r="D398" s="235" t="s">
        <v>2714</v>
      </c>
      <c r="E398" s="296">
        <v>1021</v>
      </c>
    </row>
    <row r="399" spans="1:5" ht="83.25" customHeight="1">
      <c r="A399" s="215" t="s">
        <v>2324</v>
      </c>
      <c r="B399" s="322" t="s">
        <v>33</v>
      </c>
      <c r="C399" s="215"/>
      <c r="D399" s="235" t="s">
        <v>1398</v>
      </c>
      <c r="E399" s="296">
        <v>611</v>
      </c>
    </row>
    <row r="400" spans="1:5" ht="83.25" customHeight="1">
      <c r="A400" s="215" t="s">
        <v>2715</v>
      </c>
      <c r="B400" s="322" t="s">
        <v>33</v>
      </c>
      <c r="C400" s="215"/>
      <c r="D400" s="235" t="s">
        <v>2716</v>
      </c>
      <c r="E400" s="296">
        <v>738</v>
      </c>
    </row>
    <row r="401" spans="1:5" ht="83.25" customHeight="1">
      <c r="A401" s="215" t="s">
        <v>2325</v>
      </c>
      <c r="B401" s="322" t="s">
        <v>33</v>
      </c>
      <c r="C401" s="215"/>
      <c r="D401" s="235" t="s">
        <v>2015</v>
      </c>
      <c r="E401" s="296">
        <v>683</v>
      </c>
    </row>
    <row r="402" spans="1:5" ht="83.25" customHeight="1">
      <c r="A402" s="215" t="s">
        <v>1399</v>
      </c>
      <c r="B402" s="322" t="s">
        <v>33</v>
      </c>
      <c r="C402" s="215"/>
      <c r="D402" s="235" t="s">
        <v>2016</v>
      </c>
      <c r="E402" s="296">
        <v>805</v>
      </c>
    </row>
    <row r="403" spans="1:5" ht="83.25" customHeight="1">
      <c r="A403" s="215" t="s">
        <v>2326</v>
      </c>
      <c r="B403" s="322" t="s">
        <v>33</v>
      </c>
      <c r="C403" s="215"/>
      <c r="D403" s="235" t="s">
        <v>2017</v>
      </c>
      <c r="E403" s="296">
        <v>415</v>
      </c>
    </row>
    <row r="404" spans="1:5" ht="83.25" customHeight="1">
      <c r="A404" s="215" t="s">
        <v>2327</v>
      </c>
      <c r="B404" s="322" t="s">
        <v>33</v>
      </c>
      <c r="C404" s="215"/>
      <c r="D404" s="235" t="s">
        <v>2018</v>
      </c>
      <c r="E404" s="296">
        <v>704</v>
      </c>
    </row>
    <row r="405" spans="1:5" ht="83.25" customHeight="1">
      <c r="A405" s="215" t="s">
        <v>1400</v>
      </c>
      <c r="B405" s="322" t="s">
        <v>33</v>
      </c>
      <c r="C405" s="215"/>
      <c r="D405" s="235" t="s">
        <v>2019</v>
      </c>
      <c r="E405" s="296">
        <v>728</v>
      </c>
    </row>
    <row r="406" spans="1:5" ht="83.25" customHeight="1">
      <c r="A406" s="215" t="s">
        <v>2328</v>
      </c>
      <c r="B406" s="322" t="s">
        <v>33</v>
      </c>
      <c r="C406" s="215"/>
      <c r="D406" s="235" t="s">
        <v>2020</v>
      </c>
      <c r="E406" s="296">
        <v>805</v>
      </c>
    </row>
    <row r="407" spans="1:5" ht="18">
      <c r="A407" s="343"/>
      <c r="B407" s="343"/>
      <c r="C407" s="359">
        <v>35</v>
      </c>
      <c r="D407" s="358" t="s">
        <v>2492</v>
      </c>
      <c r="E407" s="353"/>
    </row>
    <row r="408" spans="1:5" ht="70.5" customHeight="1">
      <c r="A408" s="215" t="s">
        <v>2329</v>
      </c>
      <c r="B408" s="322" t="s">
        <v>33</v>
      </c>
      <c r="C408" s="215"/>
      <c r="D408" s="235" t="s">
        <v>1401</v>
      </c>
      <c r="E408" s="296">
        <v>384</v>
      </c>
    </row>
    <row r="409" spans="1:5" ht="70.5" customHeight="1">
      <c r="A409" s="215" t="s">
        <v>2330</v>
      </c>
      <c r="B409" s="322" t="s">
        <v>33</v>
      </c>
      <c r="C409" s="215"/>
      <c r="D409" s="235" t="s">
        <v>1402</v>
      </c>
      <c r="E409" s="296">
        <v>364</v>
      </c>
    </row>
    <row r="410" spans="1:5" ht="70.5" customHeight="1">
      <c r="A410" s="215" t="s">
        <v>2331</v>
      </c>
      <c r="B410" s="322" t="s">
        <v>33</v>
      </c>
      <c r="C410" s="215"/>
      <c r="D410" s="235" t="s">
        <v>1403</v>
      </c>
      <c r="E410" s="296">
        <v>320</v>
      </c>
    </row>
    <row r="411" spans="1:5" ht="70.5" customHeight="1">
      <c r="A411" s="235" t="s">
        <v>2332</v>
      </c>
      <c r="B411" s="322" t="s">
        <v>33</v>
      </c>
      <c r="C411" s="235"/>
      <c r="D411" s="235" t="s">
        <v>1404</v>
      </c>
      <c r="E411" s="296">
        <v>253</v>
      </c>
    </row>
    <row r="412" spans="1:5" ht="70.5" customHeight="1">
      <c r="A412" s="235" t="s">
        <v>2333</v>
      </c>
      <c r="B412" s="322" t="s">
        <v>33</v>
      </c>
      <c r="C412" s="235"/>
      <c r="D412" s="235" t="s">
        <v>1405</v>
      </c>
      <c r="E412" s="296">
        <v>186</v>
      </c>
    </row>
    <row r="413" spans="1:5" ht="70.5" customHeight="1">
      <c r="A413" s="235" t="s">
        <v>2717</v>
      </c>
      <c r="B413" s="322" t="s">
        <v>33</v>
      </c>
      <c r="C413" s="235"/>
      <c r="D413" s="235" t="s">
        <v>2718</v>
      </c>
      <c r="E413" s="296">
        <v>186</v>
      </c>
    </row>
    <row r="414" spans="1:5" ht="70.5" customHeight="1">
      <c r="A414" s="235" t="s">
        <v>2581</v>
      </c>
      <c r="B414" s="322" t="s">
        <v>33</v>
      </c>
      <c r="D414" s="235" t="s">
        <v>2582</v>
      </c>
      <c r="E414" s="296">
        <v>477</v>
      </c>
    </row>
    <row r="415" spans="1:5" ht="70.5" customHeight="1">
      <c r="A415" s="235" t="s">
        <v>2124</v>
      </c>
      <c r="B415" s="322" t="s">
        <v>33</v>
      </c>
      <c r="C415" s="235"/>
      <c r="D415" s="235" t="s">
        <v>2125</v>
      </c>
      <c r="E415" s="296">
        <v>631</v>
      </c>
    </row>
    <row r="416" spans="1:5" ht="70.5" customHeight="1">
      <c r="A416" s="235" t="s">
        <v>2334</v>
      </c>
      <c r="B416" s="322" t="s">
        <v>33</v>
      </c>
      <c r="C416" s="235"/>
      <c r="D416" s="235" t="s">
        <v>1406</v>
      </c>
      <c r="E416" s="296">
        <v>364</v>
      </c>
    </row>
    <row r="417" spans="1:5" ht="70.5" customHeight="1">
      <c r="A417" s="235" t="s">
        <v>2335</v>
      </c>
      <c r="B417" s="322" t="s">
        <v>33</v>
      </c>
      <c r="C417" s="235"/>
      <c r="D417" s="235" t="s">
        <v>1407</v>
      </c>
      <c r="E417" s="296">
        <v>451</v>
      </c>
    </row>
    <row r="418" spans="1:5" ht="18">
      <c r="A418" s="343"/>
      <c r="B418" s="343"/>
      <c r="C418" s="359">
        <v>36</v>
      </c>
      <c r="D418" s="358" t="s">
        <v>2493</v>
      </c>
      <c r="E418" s="353"/>
    </row>
    <row r="419" spans="1:5" ht="81.75" customHeight="1">
      <c r="A419" s="215" t="s">
        <v>2336</v>
      </c>
      <c r="B419" s="322" t="s">
        <v>33</v>
      </c>
      <c r="C419" s="215"/>
      <c r="D419" s="235" t="s">
        <v>1408</v>
      </c>
      <c r="E419" s="296">
        <v>215</v>
      </c>
    </row>
    <row r="420" spans="1:5" ht="81.75" customHeight="1">
      <c r="A420" s="215" t="s">
        <v>2903</v>
      </c>
      <c r="B420" s="322" t="s">
        <v>33</v>
      </c>
      <c r="C420" s="215"/>
      <c r="D420" s="235" t="s">
        <v>2902</v>
      </c>
      <c r="E420" s="296">
        <v>172</v>
      </c>
    </row>
    <row r="421" spans="1:5" ht="81.75" customHeight="1">
      <c r="A421" s="215" t="s">
        <v>2337</v>
      </c>
      <c r="B421" s="322" t="s">
        <v>33</v>
      </c>
      <c r="C421" s="215"/>
      <c r="D421" s="235" t="s">
        <v>1409</v>
      </c>
      <c r="E421" s="296">
        <v>238</v>
      </c>
    </row>
    <row r="422" spans="1:5" ht="81.75" customHeight="1">
      <c r="A422" s="215" t="s">
        <v>2630</v>
      </c>
      <c r="B422" s="322" t="s">
        <v>33</v>
      </c>
      <c r="C422" s="215"/>
      <c r="D422" s="235" t="s">
        <v>2631</v>
      </c>
      <c r="E422" s="296">
        <v>320</v>
      </c>
    </row>
    <row r="423" spans="1:5" ht="81.75" customHeight="1">
      <c r="A423" s="215" t="s">
        <v>2338</v>
      </c>
      <c r="B423" s="322" t="s">
        <v>33</v>
      </c>
      <c r="C423" s="215"/>
      <c r="D423" s="235" t="s">
        <v>1410</v>
      </c>
      <c r="E423" s="296">
        <v>348</v>
      </c>
    </row>
    <row r="424" spans="1:5" ht="18">
      <c r="A424" s="343"/>
      <c r="B424" s="343"/>
      <c r="C424" s="359">
        <v>37</v>
      </c>
      <c r="D424" s="358" t="s">
        <v>2490</v>
      </c>
      <c r="E424" s="353"/>
    </row>
    <row r="425" spans="1:5" ht="74.25" customHeight="1">
      <c r="A425" s="233" t="s">
        <v>2583</v>
      </c>
      <c r="B425" s="322" t="s">
        <v>33</v>
      </c>
      <c r="D425" s="234" t="s">
        <v>2585</v>
      </c>
      <c r="E425" s="296">
        <v>213</v>
      </c>
    </row>
    <row r="426" spans="1:5" ht="70">
      <c r="A426" s="233" t="s">
        <v>2584</v>
      </c>
      <c r="B426" s="322" t="s">
        <v>33</v>
      </c>
      <c r="C426" s="233"/>
      <c r="D426" s="234" t="s">
        <v>2586</v>
      </c>
      <c r="E426" s="296">
        <v>299</v>
      </c>
    </row>
    <row r="427" spans="1:5" ht="81.75" customHeight="1">
      <c r="A427" s="233" t="s">
        <v>2339</v>
      </c>
      <c r="B427" s="322" t="s">
        <v>33</v>
      </c>
      <c r="C427" s="233"/>
      <c r="D427" s="234" t="s">
        <v>1411</v>
      </c>
      <c r="E427" s="296">
        <v>704</v>
      </c>
    </row>
    <row r="428" spans="1:5" ht="81.75" customHeight="1">
      <c r="A428" s="233" t="s">
        <v>1412</v>
      </c>
      <c r="B428" s="322" t="s">
        <v>33</v>
      </c>
      <c r="C428" s="233"/>
      <c r="D428" s="234" t="s">
        <v>1413</v>
      </c>
      <c r="E428" s="296">
        <v>1003</v>
      </c>
    </row>
    <row r="429" spans="1:5" ht="81.75" customHeight="1">
      <c r="A429" s="215" t="s">
        <v>1414</v>
      </c>
      <c r="B429" s="322" t="s">
        <v>33</v>
      </c>
      <c r="C429" s="215"/>
      <c r="D429" s="235" t="s">
        <v>1415</v>
      </c>
      <c r="E429" s="296">
        <v>1916</v>
      </c>
    </row>
    <row r="430" spans="1:5" ht="81.75" customHeight="1">
      <c r="A430" s="215" t="s">
        <v>1416</v>
      </c>
      <c r="B430" s="322" t="s">
        <v>33</v>
      </c>
      <c r="C430" s="215"/>
      <c r="D430" s="235" t="s">
        <v>1417</v>
      </c>
      <c r="E430" s="296">
        <v>2340</v>
      </c>
    </row>
    <row r="431" spans="1:5" ht="18">
      <c r="A431" s="343"/>
      <c r="B431" s="333"/>
      <c r="C431" s="359">
        <v>38</v>
      </c>
      <c r="D431" s="358" t="s">
        <v>2491</v>
      </c>
      <c r="E431" s="353"/>
    </row>
    <row r="432" spans="1:5" ht="68.25" customHeight="1">
      <c r="A432" s="215" t="s">
        <v>2340</v>
      </c>
      <c r="B432" s="322" t="s">
        <v>33</v>
      </c>
      <c r="C432" s="215"/>
      <c r="D432" s="251" t="s">
        <v>2021</v>
      </c>
      <c r="E432" s="296">
        <v>114</v>
      </c>
    </row>
    <row r="433" spans="1:5" ht="68.25" customHeight="1">
      <c r="A433" s="215" t="s">
        <v>2341</v>
      </c>
      <c r="B433" s="322" t="s">
        <v>33</v>
      </c>
      <c r="C433" s="215"/>
      <c r="D433" s="251" t="s">
        <v>1418</v>
      </c>
      <c r="E433" s="296">
        <v>105</v>
      </c>
    </row>
    <row r="434" spans="1:5" ht="68.25" customHeight="1">
      <c r="A434" s="215" t="s">
        <v>2342</v>
      </c>
      <c r="B434" s="322" t="s">
        <v>33</v>
      </c>
      <c r="C434" s="215"/>
      <c r="D434" s="251" t="s">
        <v>1419</v>
      </c>
      <c r="E434" s="296">
        <v>186</v>
      </c>
    </row>
    <row r="435" spans="1:5" ht="68.25" customHeight="1">
      <c r="A435" s="215" t="s">
        <v>2343</v>
      </c>
      <c r="B435" s="322" t="s">
        <v>33</v>
      </c>
      <c r="C435" s="215"/>
      <c r="D435" s="240" t="s">
        <v>1420</v>
      </c>
      <c r="E435" s="296">
        <v>172</v>
      </c>
    </row>
    <row r="436" spans="1:5" ht="68.25" customHeight="1">
      <c r="A436" s="215" t="s">
        <v>2344</v>
      </c>
      <c r="B436" s="322" t="s">
        <v>33</v>
      </c>
      <c r="C436" s="215"/>
      <c r="D436" s="240" t="s">
        <v>1421</v>
      </c>
      <c r="E436" s="296">
        <v>279</v>
      </c>
    </row>
    <row r="437" spans="1:5" ht="68.25" customHeight="1">
      <c r="A437" s="215" t="s">
        <v>2345</v>
      </c>
      <c r="B437" s="322" t="s">
        <v>33</v>
      </c>
      <c r="C437" s="215"/>
      <c r="D437" s="240" t="s">
        <v>1422</v>
      </c>
      <c r="E437" s="296">
        <v>122</v>
      </c>
    </row>
    <row r="438" spans="1:5" ht="68.25" customHeight="1">
      <c r="A438" s="215" t="s">
        <v>2346</v>
      </c>
      <c r="B438" s="322" t="s">
        <v>33</v>
      </c>
      <c r="C438" s="215"/>
      <c r="D438" s="240" t="s">
        <v>1423</v>
      </c>
      <c r="E438" s="296">
        <v>150</v>
      </c>
    </row>
    <row r="439" spans="1:5" ht="68.25" customHeight="1">
      <c r="A439" s="215" t="s">
        <v>2347</v>
      </c>
      <c r="B439" s="322" t="s">
        <v>33</v>
      </c>
      <c r="C439" s="215"/>
      <c r="D439" s="240" t="s">
        <v>1424</v>
      </c>
      <c r="E439" s="296">
        <v>174</v>
      </c>
    </row>
    <row r="440" spans="1:5" ht="68.25" customHeight="1">
      <c r="A440" s="215" t="s">
        <v>1425</v>
      </c>
      <c r="B440" s="322" t="s">
        <v>33</v>
      </c>
      <c r="C440" s="215"/>
      <c r="D440" s="240" t="s">
        <v>1426</v>
      </c>
      <c r="E440" s="296">
        <v>293</v>
      </c>
    </row>
    <row r="441" spans="1:5" ht="68.25" customHeight="1">
      <c r="A441" s="215" t="s">
        <v>1427</v>
      </c>
      <c r="B441" s="322" t="s">
        <v>33</v>
      </c>
      <c r="C441" s="215"/>
      <c r="D441" s="240" t="s">
        <v>1428</v>
      </c>
      <c r="E441" s="296">
        <v>259</v>
      </c>
    </row>
    <row r="442" spans="1:5" ht="68.25" customHeight="1">
      <c r="A442" s="215" t="s">
        <v>1429</v>
      </c>
      <c r="B442" s="322" t="s">
        <v>33</v>
      </c>
      <c r="C442" s="215"/>
      <c r="D442" s="240" t="s">
        <v>2022</v>
      </c>
      <c r="E442" s="296">
        <v>368</v>
      </c>
    </row>
    <row r="443" spans="1:5" ht="68.25" customHeight="1">
      <c r="A443" s="215" t="s">
        <v>2348</v>
      </c>
      <c r="B443" s="322" t="s">
        <v>33</v>
      </c>
      <c r="C443" s="215"/>
      <c r="D443" s="251" t="s">
        <v>1430</v>
      </c>
      <c r="E443" s="296">
        <v>198</v>
      </c>
    </row>
    <row r="444" spans="1:5" ht="34.5" hidden="1" customHeight="1">
      <c r="A444" s="215"/>
      <c r="B444" s="322"/>
      <c r="C444" s="305"/>
      <c r="D444" s="235"/>
      <c r="E444" s="296"/>
    </row>
    <row r="445" spans="1:5" ht="68.25" customHeight="1">
      <c r="A445" s="215" t="s">
        <v>2349</v>
      </c>
      <c r="B445" s="322" t="s">
        <v>33</v>
      </c>
      <c r="C445" s="215"/>
      <c r="D445" s="235" t="s">
        <v>1432</v>
      </c>
      <c r="E445" s="296">
        <v>152</v>
      </c>
    </row>
    <row r="446" spans="1:5" ht="68.25" customHeight="1">
      <c r="A446" s="215" t="s">
        <v>2350</v>
      </c>
      <c r="B446" s="322" t="s">
        <v>33</v>
      </c>
      <c r="C446" s="215"/>
      <c r="D446" s="235" t="s">
        <v>1433</v>
      </c>
      <c r="E446" s="296">
        <v>126</v>
      </c>
    </row>
    <row r="447" spans="1:5" ht="68.25" customHeight="1">
      <c r="A447" s="215" t="s">
        <v>2045</v>
      </c>
      <c r="B447" s="322" t="s">
        <v>33</v>
      </c>
      <c r="C447" s="215"/>
      <c r="D447" s="235" t="s">
        <v>2046</v>
      </c>
      <c r="E447" s="296">
        <v>199</v>
      </c>
    </row>
    <row r="448" spans="1:5" ht="68.25" customHeight="1">
      <c r="A448" s="215" t="s">
        <v>2352</v>
      </c>
      <c r="B448" s="322" t="s">
        <v>33</v>
      </c>
      <c r="C448" s="215"/>
      <c r="D448" s="240" t="s">
        <v>1435</v>
      </c>
      <c r="E448" s="296">
        <v>166</v>
      </c>
    </row>
    <row r="449" spans="1:5" ht="15.5" hidden="1">
      <c r="A449" s="216"/>
      <c r="B449" s="328"/>
      <c r="C449" s="216"/>
      <c r="D449" s="216"/>
      <c r="E449" s="267" t="e">
        <v>#VALUE!</v>
      </c>
    </row>
    <row r="450" spans="1:5" ht="18">
      <c r="A450" s="323"/>
      <c r="B450" s="323"/>
      <c r="C450" s="359">
        <v>39</v>
      </c>
      <c r="D450" s="358" t="s">
        <v>2489</v>
      </c>
      <c r="E450" s="353"/>
    </row>
    <row r="451" spans="1:5" ht="76.5" customHeight="1">
      <c r="A451" s="215" t="s">
        <v>2353</v>
      </c>
      <c r="B451" s="322" t="s">
        <v>33</v>
      </c>
      <c r="C451" s="215"/>
      <c r="D451" s="235" t="s">
        <v>2023</v>
      </c>
      <c r="E451" s="296">
        <v>623</v>
      </c>
    </row>
    <row r="452" spans="1:5" ht="76.5" customHeight="1">
      <c r="A452" s="215" t="s">
        <v>2354</v>
      </c>
      <c r="B452" s="322" t="s">
        <v>33</v>
      </c>
      <c r="C452" s="215"/>
      <c r="D452" s="235" t="s">
        <v>2024</v>
      </c>
      <c r="E452" s="296">
        <v>570</v>
      </c>
    </row>
    <row r="453" spans="1:5" ht="76.5" customHeight="1">
      <c r="A453" s="215" t="s">
        <v>2355</v>
      </c>
      <c r="B453" s="322" t="s">
        <v>33</v>
      </c>
      <c r="C453" s="215"/>
      <c r="D453" s="215" t="s">
        <v>1436</v>
      </c>
      <c r="E453" s="296">
        <v>364</v>
      </c>
    </row>
    <row r="454" spans="1:5">
      <c r="A454" s="233" t="s">
        <v>2722</v>
      </c>
      <c r="B454" s="322"/>
      <c r="C454" s="215"/>
      <c r="D454" s="311" t="s">
        <v>2719</v>
      </c>
      <c r="E454" s="296">
        <v>81</v>
      </c>
    </row>
    <row r="455" spans="1:5">
      <c r="A455" s="233" t="s">
        <v>2723</v>
      </c>
      <c r="B455" s="322"/>
      <c r="C455" s="215"/>
      <c r="D455" s="311" t="s">
        <v>2720</v>
      </c>
      <c r="E455" s="296">
        <v>25</v>
      </c>
    </row>
    <row r="456" spans="1:5" ht="27.75" customHeight="1">
      <c r="A456" s="233" t="s">
        <v>2722</v>
      </c>
      <c r="B456" s="322"/>
      <c r="C456" s="215"/>
      <c r="D456" s="311" t="s">
        <v>2719</v>
      </c>
      <c r="E456" s="296">
        <v>65</v>
      </c>
    </row>
    <row r="457" spans="1:5">
      <c r="A457" s="233" t="s">
        <v>2723</v>
      </c>
      <c r="B457" s="322"/>
      <c r="C457" s="215"/>
      <c r="D457" s="311" t="s">
        <v>2720</v>
      </c>
      <c r="E457" s="296">
        <v>12</v>
      </c>
    </row>
    <row r="458" spans="1:5">
      <c r="A458" s="233" t="s">
        <v>2724</v>
      </c>
      <c r="B458" s="322"/>
      <c r="C458" s="215"/>
      <c r="D458" s="311" t="s">
        <v>2721</v>
      </c>
      <c r="E458" s="296">
        <v>344</v>
      </c>
    </row>
    <row r="459" spans="1:5" ht="76.5" customHeight="1">
      <c r="A459" s="215" t="s">
        <v>359</v>
      </c>
      <c r="B459" s="322" t="s">
        <v>33</v>
      </c>
      <c r="C459" s="215"/>
      <c r="D459" s="235" t="s">
        <v>1437</v>
      </c>
      <c r="E459" s="296">
        <v>885</v>
      </c>
    </row>
    <row r="460" spans="1:5" ht="76.5" customHeight="1">
      <c r="A460" s="215" t="s">
        <v>2356</v>
      </c>
      <c r="B460" s="322" t="s">
        <v>33</v>
      </c>
      <c r="C460" s="215"/>
      <c r="D460" s="235" t="s">
        <v>1438</v>
      </c>
      <c r="E460" s="296">
        <v>607</v>
      </c>
    </row>
    <row r="461" spans="1:5" ht="76.5" customHeight="1">
      <c r="A461" s="215" t="s">
        <v>2357</v>
      </c>
      <c r="B461" s="322" t="s">
        <v>33</v>
      </c>
      <c r="C461" s="215"/>
      <c r="D461" s="235" t="s">
        <v>2025</v>
      </c>
      <c r="E461" s="296">
        <v>663</v>
      </c>
    </row>
    <row r="462" spans="1:5" ht="76.5" customHeight="1">
      <c r="A462" s="215" t="s">
        <v>2358</v>
      </c>
      <c r="B462" s="322" t="s">
        <v>33</v>
      </c>
      <c r="C462" s="215"/>
      <c r="D462" s="235" t="s">
        <v>1439</v>
      </c>
      <c r="E462" s="296">
        <v>603</v>
      </c>
    </row>
    <row r="463" spans="1:5" ht="76.5" customHeight="1">
      <c r="A463" s="215" t="s">
        <v>2359</v>
      </c>
      <c r="B463" s="322" t="s">
        <v>33</v>
      </c>
      <c r="C463" s="215"/>
      <c r="D463" s="235" t="s">
        <v>1440</v>
      </c>
      <c r="E463" s="296">
        <v>728</v>
      </c>
    </row>
    <row r="464" spans="1:5">
      <c r="A464" s="265" t="s">
        <v>1441</v>
      </c>
      <c r="B464" s="322" t="s">
        <v>33</v>
      </c>
      <c r="C464" s="265"/>
      <c r="D464" s="265" t="s">
        <v>1442</v>
      </c>
      <c r="E464" s="296">
        <v>13</v>
      </c>
    </row>
    <row r="465" spans="1:5">
      <c r="A465" s="265" t="s">
        <v>1443</v>
      </c>
      <c r="B465" s="322" t="s">
        <v>33</v>
      </c>
      <c r="C465" s="265"/>
      <c r="D465" s="265" t="s">
        <v>1444</v>
      </c>
      <c r="E465" s="296">
        <v>25</v>
      </c>
    </row>
    <row r="466" spans="1:5">
      <c r="A466" s="265" t="s">
        <v>1445</v>
      </c>
      <c r="B466" s="322" t="s">
        <v>33</v>
      </c>
      <c r="C466" s="265"/>
      <c r="D466" s="265" t="s">
        <v>1446</v>
      </c>
      <c r="E466" s="296">
        <v>37</v>
      </c>
    </row>
    <row r="467" spans="1:5">
      <c r="A467" s="265" t="s">
        <v>2905</v>
      </c>
      <c r="B467" s="322" t="s">
        <v>33</v>
      </c>
      <c r="C467" s="265"/>
      <c r="D467" s="265" t="s">
        <v>2904</v>
      </c>
      <c r="E467" s="296">
        <v>15</v>
      </c>
    </row>
    <row r="468" spans="1:5">
      <c r="A468" s="265" t="s">
        <v>1447</v>
      </c>
      <c r="B468" s="322" t="s">
        <v>33</v>
      </c>
      <c r="C468" s="265"/>
      <c r="D468" s="265" t="s">
        <v>1448</v>
      </c>
      <c r="E468" s="296">
        <v>61</v>
      </c>
    </row>
    <row r="469" spans="1:5">
      <c r="A469" s="215" t="s">
        <v>1449</v>
      </c>
      <c r="B469" s="322" t="s">
        <v>33</v>
      </c>
      <c r="C469" s="215"/>
      <c r="D469" s="215" t="s">
        <v>1450</v>
      </c>
      <c r="E469" s="296">
        <v>19</v>
      </c>
    </row>
    <row r="470" spans="1:5" ht="12" hidden="1" customHeight="1">
      <c r="A470" s="256"/>
      <c r="B470" s="341"/>
      <c r="C470" s="256"/>
      <c r="D470" s="257"/>
      <c r="E470" s="267" t="e">
        <v>#VALUE!</v>
      </c>
    </row>
    <row r="471" spans="1:5" ht="18">
      <c r="A471" s="323"/>
      <c r="B471" s="323"/>
      <c r="C471" s="359">
        <v>40</v>
      </c>
      <c r="D471" s="358" t="s">
        <v>2488</v>
      </c>
      <c r="E471" s="353"/>
    </row>
    <row r="472" spans="1:5" ht="70.5" customHeight="1">
      <c r="A472" s="215" t="s">
        <v>2360</v>
      </c>
      <c r="B472" s="322" t="s">
        <v>33</v>
      </c>
      <c r="C472" s="215"/>
      <c r="D472" s="215" t="s">
        <v>1451</v>
      </c>
      <c r="E472" s="296">
        <v>129</v>
      </c>
    </row>
    <row r="473" spans="1:5" ht="70.5" customHeight="1">
      <c r="A473" s="215" t="s">
        <v>1452</v>
      </c>
      <c r="B473" s="322" t="s">
        <v>33</v>
      </c>
      <c r="C473" s="215"/>
      <c r="D473" s="235" t="s">
        <v>1453</v>
      </c>
      <c r="E473" s="296">
        <v>166</v>
      </c>
    </row>
    <row r="474" spans="1:5" ht="70.5" customHeight="1">
      <c r="A474" s="215" t="s">
        <v>2361</v>
      </c>
      <c r="B474" s="322" t="s">
        <v>33</v>
      </c>
      <c r="C474" s="215"/>
      <c r="D474" s="235" t="s">
        <v>1454</v>
      </c>
      <c r="E474" s="296">
        <v>172</v>
      </c>
    </row>
    <row r="475" spans="1:5" ht="70.5" customHeight="1">
      <c r="A475" s="215" t="s">
        <v>2362</v>
      </c>
      <c r="B475" s="322" t="s">
        <v>33</v>
      </c>
      <c r="C475" s="215"/>
      <c r="D475" s="215" t="s">
        <v>1455</v>
      </c>
      <c r="E475" s="296">
        <v>186</v>
      </c>
    </row>
    <row r="476" spans="1:5" ht="70.5" customHeight="1">
      <c r="A476" s="215" t="s">
        <v>2363</v>
      </c>
      <c r="B476" s="322" t="s">
        <v>33</v>
      </c>
      <c r="C476" s="215"/>
      <c r="D476" s="240" t="s">
        <v>1456</v>
      </c>
      <c r="E476" s="296">
        <v>235</v>
      </c>
    </row>
    <row r="477" spans="1:5" ht="70.5" customHeight="1">
      <c r="A477" s="215" t="s">
        <v>2364</v>
      </c>
      <c r="B477" s="322" t="s">
        <v>33</v>
      </c>
      <c r="C477" s="215"/>
      <c r="D477" s="240" t="s">
        <v>1457</v>
      </c>
      <c r="E477" s="296">
        <v>243</v>
      </c>
    </row>
    <row r="478" spans="1:5" ht="70.5" customHeight="1">
      <c r="A478" s="215" t="s">
        <v>2365</v>
      </c>
      <c r="B478" s="322" t="s">
        <v>33</v>
      </c>
      <c r="C478" s="215"/>
      <c r="D478" s="240" t="s">
        <v>1458</v>
      </c>
      <c r="E478" s="296">
        <v>213</v>
      </c>
    </row>
    <row r="479" spans="1:5" ht="70.5" customHeight="1">
      <c r="A479" s="215" t="s">
        <v>2366</v>
      </c>
      <c r="B479" s="322" t="s">
        <v>33</v>
      </c>
      <c r="C479" s="215"/>
      <c r="D479" s="240" t="s">
        <v>1459</v>
      </c>
      <c r="E479" s="296">
        <v>233</v>
      </c>
    </row>
    <row r="480" spans="1:5" ht="70.5" customHeight="1">
      <c r="A480" s="215" t="s">
        <v>2367</v>
      </c>
      <c r="B480" s="322" t="s">
        <v>33</v>
      </c>
      <c r="C480" s="215"/>
      <c r="D480" s="235" t="s">
        <v>1460</v>
      </c>
      <c r="E480" s="296">
        <v>348</v>
      </c>
    </row>
    <row r="481" spans="1:5" ht="70.5" customHeight="1">
      <c r="A481" s="215" t="s">
        <v>1461</v>
      </c>
      <c r="B481" s="322" t="s">
        <v>33</v>
      </c>
      <c r="C481" s="215"/>
      <c r="D481" s="235" t="s">
        <v>2026</v>
      </c>
      <c r="E481" s="296">
        <v>380</v>
      </c>
    </row>
    <row r="482" spans="1:5" ht="84">
      <c r="A482" s="215" t="s">
        <v>2632</v>
      </c>
      <c r="B482" s="322" t="s">
        <v>33</v>
      </c>
      <c r="C482" s="215"/>
      <c r="D482" s="235" t="s">
        <v>2634</v>
      </c>
      <c r="E482" s="296">
        <v>489</v>
      </c>
    </row>
    <row r="483" spans="1:5" ht="84">
      <c r="A483" s="215" t="s">
        <v>2633</v>
      </c>
      <c r="B483" s="322" t="s">
        <v>33</v>
      </c>
      <c r="C483" s="215"/>
      <c r="D483" s="235" t="s">
        <v>2635</v>
      </c>
      <c r="E483" s="296">
        <v>631</v>
      </c>
    </row>
    <row r="484" spans="1:5" ht="70.5" customHeight="1">
      <c r="A484" s="215" t="s">
        <v>2368</v>
      </c>
      <c r="B484" s="322" t="s">
        <v>33</v>
      </c>
      <c r="C484" s="215"/>
      <c r="D484" s="235" t="s">
        <v>1462</v>
      </c>
      <c r="E484" s="296">
        <v>477</v>
      </c>
    </row>
    <row r="485" spans="1:5" ht="70.5" customHeight="1">
      <c r="A485" s="215" t="s">
        <v>2369</v>
      </c>
      <c r="B485" s="322" t="s">
        <v>33</v>
      </c>
      <c r="C485" s="215"/>
      <c r="D485" s="235" t="s">
        <v>2027</v>
      </c>
      <c r="E485" s="296">
        <v>390</v>
      </c>
    </row>
    <row r="486" spans="1:5" ht="70.5" customHeight="1">
      <c r="A486" s="215" t="s">
        <v>1463</v>
      </c>
      <c r="B486" s="322" t="s">
        <v>33</v>
      </c>
      <c r="C486" s="215"/>
      <c r="D486" s="235" t="s">
        <v>1464</v>
      </c>
      <c r="E486" s="296">
        <v>738</v>
      </c>
    </row>
    <row r="487" spans="1:5" ht="70.5" customHeight="1">
      <c r="A487" s="215" t="s">
        <v>2370</v>
      </c>
      <c r="B487" s="322" t="s">
        <v>33</v>
      </c>
      <c r="C487" s="215"/>
      <c r="D487" s="235" t="s">
        <v>2028</v>
      </c>
      <c r="E487" s="296">
        <v>429</v>
      </c>
    </row>
    <row r="488" spans="1:5" ht="70.5" customHeight="1">
      <c r="A488" s="215" t="s">
        <v>2371</v>
      </c>
      <c r="B488" s="322" t="s">
        <v>33</v>
      </c>
      <c r="C488" s="215"/>
      <c r="D488" s="235" t="s">
        <v>2029</v>
      </c>
      <c r="E488" s="296">
        <v>510</v>
      </c>
    </row>
    <row r="489" spans="1:5" ht="70.5" customHeight="1">
      <c r="A489" s="215" t="s">
        <v>1465</v>
      </c>
      <c r="B489" s="322" t="s">
        <v>33</v>
      </c>
      <c r="C489" s="215"/>
      <c r="D489" s="235" t="s">
        <v>2030</v>
      </c>
      <c r="E489" s="296">
        <v>679</v>
      </c>
    </row>
    <row r="490" spans="1:5" ht="70.5" customHeight="1">
      <c r="A490" s="215" t="s">
        <v>2047</v>
      </c>
      <c r="B490" s="322" t="s">
        <v>33</v>
      </c>
      <c r="C490" s="215"/>
      <c r="D490" s="235" t="s">
        <v>2048</v>
      </c>
      <c r="E490" s="296">
        <v>829</v>
      </c>
    </row>
    <row r="491" spans="1:5" ht="15.5" hidden="1">
      <c r="A491" s="216"/>
      <c r="B491" s="328"/>
      <c r="C491" s="216"/>
      <c r="D491" s="216"/>
      <c r="E491" s="267" t="e">
        <v>#VALUE!</v>
      </c>
    </row>
    <row r="492" spans="1:5" ht="18">
      <c r="A492" s="323"/>
      <c r="B492" s="323"/>
      <c r="C492" s="359">
        <v>41</v>
      </c>
      <c r="D492" s="358" t="s">
        <v>2487</v>
      </c>
      <c r="E492" s="353"/>
    </row>
    <row r="493" spans="1:5" ht="17.5" hidden="1">
      <c r="A493" s="286"/>
      <c r="B493" s="333"/>
      <c r="C493" s="278"/>
      <c r="D493" s="288"/>
      <c r="E493" s="267" t="e">
        <v>#VALUE!</v>
      </c>
    </row>
    <row r="494" spans="1:5" ht="62.25" customHeight="1">
      <c r="A494" s="215" t="s">
        <v>2372</v>
      </c>
      <c r="B494" s="322" t="s">
        <v>33</v>
      </c>
      <c r="C494" s="215"/>
      <c r="D494" s="235" t="s">
        <v>1467</v>
      </c>
      <c r="E494" s="296">
        <v>198</v>
      </c>
    </row>
    <row r="495" spans="1:5" ht="62.25" customHeight="1">
      <c r="A495" s="215" t="s">
        <v>2373</v>
      </c>
      <c r="B495" s="322" t="s">
        <v>33</v>
      </c>
      <c r="C495" s="215"/>
      <c r="D495" s="235" t="s">
        <v>1468</v>
      </c>
      <c r="E495" s="296">
        <v>207</v>
      </c>
    </row>
    <row r="496" spans="1:5" ht="62.25" customHeight="1">
      <c r="A496" s="215" t="s">
        <v>2922</v>
      </c>
      <c r="B496" s="322" t="s">
        <v>33</v>
      </c>
      <c r="C496" s="215"/>
      <c r="D496" s="235" t="s">
        <v>2923</v>
      </c>
      <c r="E496" s="296">
        <v>186</v>
      </c>
    </row>
    <row r="497" spans="1:5" ht="62.25" customHeight="1">
      <c r="A497" s="215" t="s">
        <v>2374</v>
      </c>
      <c r="B497" s="322" t="s">
        <v>33</v>
      </c>
      <c r="C497" s="215"/>
      <c r="D497" s="215" t="s">
        <v>1469</v>
      </c>
      <c r="E497" s="296">
        <v>112</v>
      </c>
    </row>
    <row r="498" spans="1:5" ht="62.25" customHeight="1">
      <c r="A498" s="215" t="s">
        <v>1470</v>
      </c>
      <c r="B498" s="322" t="s">
        <v>33</v>
      </c>
      <c r="C498" s="215"/>
      <c r="D498" s="215" t="s">
        <v>1471</v>
      </c>
      <c r="E498" s="296">
        <v>103</v>
      </c>
    </row>
    <row r="499" spans="1:5" ht="62.25" customHeight="1">
      <c r="A499" s="215" t="s">
        <v>1472</v>
      </c>
      <c r="B499" s="322" t="s">
        <v>33</v>
      </c>
      <c r="C499" s="215"/>
      <c r="D499" s="240" t="s">
        <v>1473</v>
      </c>
      <c r="E499" s="296">
        <v>209</v>
      </c>
    </row>
    <row r="500" spans="1:5" ht="62.25" customHeight="1">
      <c r="A500" s="215" t="s">
        <v>1474</v>
      </c>
      <c r="B500" s="322" t="s">
        <v>33</v>
      </c>
      <c r="C500" s="215"/>
      <c r="D500" s="240" t="s">
        <v>1475</v>
      </c>
      <c r="E500" s="296">
        <v>239</v>
      </c>
    </row>
    <row r="501" spans="1:5" ht="62.25" customHeight="1">
      <c r="A501" s="215" t="s">
        <v>1476</v>
      </c>
      <c r="B501" s="322" t="s">
        <v>33</v>
      </c>
      <c r="C501" s="215"/>
      <c r="D501" s="235" t="s">
        <v>1477</v>
      </c>
      <c r="E501" s="296">
        <v>178</v>
      </c>
    </row>
    <row r="502" spans="1:5" ht="62.25" customHeight="1">
      <c r="A502" s="215" t="s">
        <v>2375</v>
      </c>
      <c r="B502" s="322" t="s">
        <v>33</v>
      </c>
      <c r="C502" s="215"/>
      <c r="D502" s="235" t="s">
        <v>1478</v>
      </c>
      <c r="E502" s="296">
        <v>186</v>
      </c>
    </row>
    <row r="503" spans="1:5" ht="62.25" customHeight="1">
      <c r="A503" s="215" t="s">
        <v>2725</v>
      </c>
      <c r="B503" s="322" t="s">
        <v>33</v>
      </c>
      <c r="C503" s="215"/>
      <c r="D503" s="215" t="s">
        <v>2726</v>
      </c>
      <c r="E503" s="296">
        <v>198</v>
      </c>
    </row>
    <row r="504" spans="1:5" ht="62.25" customHeight="1">
      <c r="A504" s="215" t="s">
        <v>2376</v>
      </c>
      <c r="B504" s="322" t="s">
        <v>33</v>
      </c>
      <c r="C504" s="215"/>
      <c r="D504" s="215" t="s">
        <v>1479</v>
      </c>
      <c r="E504" s="296">
        <v>166</v>
      </c>
    </row>
    <row r="505" spans="1:5" ht="62.25" customHeight="1">
      <c r="A505" s="215" t="s">
        <v>1480</v>
      </c>
      <c r="B505" s="322" t="s">
        <v>33</v>
      </c>
      <c r="C505" s="215"/>
      <c r="D505" s="215" t="s">
        <v>1481</v>
      </c>
      <c r="E505" s="296">
        <v>154</v>
      </c>
    </row>
    <row r="506" spans="1:5" hidden="1">
      <c r="A506" s="215" t="s">
        <v>1480</v>
      </c>
      <c r="B506" s="322" t="s">
        <v>33</v>
      </c>
      <c r="C506" s="215"/>
      <c r="D506" s="215" t="s">
        <v>1481</v>
      </c>
      <c r="E506" s="296">
        <v>156</v>
      </c>
    </row>
    <row r="507" spans="1:5" ht="69" customHeight="1">
      <c r="A507" s="215" t="s">
        <v>2351</v>
      </c>
      <c r="B507" s="322" t="s">
        <v>33</v>
      </c>
      <c r="C507" s="215"/>
      <c r="D507" s="215" t="s">
        <v>1434</v>
      </c>
      <c r="E507" s="296">
        <v>172</v>
      </c>
    </row>
    <row r="508" spans="1:5" ht="58.5" customHeight="1">
      <c r="A508" s="215" t="s">
        <v>2377</v>
      </c>
      <c r="B508" s="322" t="s">
        <v>33</v>
      </c>
      <c r="C508" s="215"/>
      <c r="D508" s="240" t="s">
        <v>1482</v>
      </c>
      <c r="E508" s="296">
        <v>270</v>
      </c>
    </row>
    <row r="509" spans="1:5" ht="58.5" customHeight="1">
      <c r="A509" s="215" t="s">
        <v>2378</v>
      </c>
      <c r="B509" s="322" t="s">
        <v>33</v>
      </c>
      <c r="C509" s="215"/>
      <c r="D509" s="240" t="s">
        <v>1483</v>
      </c>
      <c r="E509" s="296">
        <v>316</v>
      </c>
    </row>
    <row r="510" spans="1:5" ht="58.5" customHeight="1">
      <c r="A510" s="215" t="s">
        <v>2379</v>
      </c>
      <c r="B510" s="322" t="s">
        <v>33</v>
      </c>
      <c r="C510" s="215"/>
      <c r="D510" s="240" t="s">
        <v>1484</v>
      </c>
      <c r="E510" s="296">
        <v>344</v>
      </c>
    </row>
    <row r="511" spans="1:5" ht="58.5" customHeight="1">
      <c r="A511" s="215" t="s">
        <v>2380</v>
      </c>
      <c r="B511" s="322" t="s">
        <v>33</v>
      </c>
      <c r="C511" s="215"/>
      <c r="D511" s="215" t="s">
        <v>1485</v>
      </c>
      <c r="E511" s="296">
        <v>112</v>
      </c>
    </row>
    <row r="512" spans="1:5" ht="58.5" customHeight="1">
      <c r="A512" s="215" t="s">
        <v>1486</v>
      </c>
      <c r="B512" s="322" t="s">
        <v>33</v>
      </c>
      <c r="C512" s="215"/>
      <c r="D512" s="215" t="s">
        <v>1487</v>
      </c>
      <c r="E512" s="296">
        <v>126</v>
      </c>
    </row>
    <row r="513" spans="1:5" ht="58.5" customHeight="1">
      <c r="A513" s="215" t="s">
        <v>1488</v>
      </c>
      <c r="B513" s="322" t="s">
        <v>33</v>
      </c>
      <c r="C513" s="215"/>
      <c r="D513" s="215" t="s">
        <v>1489</v>
      </c>
      <c r="E513" s="296">
        <v>103</v>
      </c>
    </row>
    <row r="514" spans="1:5" ht="58.5" customHeight="1">
      <c r="A514" s="215" t="s">
        <v>2381</v>
      </c>
      <c r="B514" s="322" t="s">
        <v>33</v>
      </c>
      <c r="C514" s="215"/>
      <c r="D514" s="235" t="s">
        <v>1490</v>
      </c>
      <c r="E514" s="296">
        <v>235</v>
      </c>
    </row>
    <row r="515" spans="1:5" hidden="1">
      <c r="A515" s="263"/>
      <c r="B515" s="339"/>
      <c r="C515" s="263"/>
      <c r="D515" s="320"/>
      <c r="E515" s="267" t="e">
        <v>#VALUE!</v>
      </c>
    </row>
    <row r="516" spans="1:5" ht="61.75" customHeight="1">
      <c r="A516" s="215" t="s">
        <v>2869</v>
      </c>
      <c r="B516" s="322" t="s">
        <v>33</v>
      </c>
      <c r="C516" s="215"/>
      <c r="D516" s="235" t="s">
        <v>2870</v>
      </c>
      <c r="E516" s="296">
        <v>510</v>
      </c>
    </row>
    <row r="517" spans="1:5" ht="18">
      <c r="A517" s="343"/>
      <c r="B517" s="343"/>
      <c r="C517" s="359">
        <v>42</v>
      </c>
      <c r="D517" s="358" t="s">
        <v>2486</v>
      </c>
      <c r="E517" s="353"/>
    </row>
    <row r="518" spans="1:5" ht="74.25" customHeight="1">
      <c r="A518" s="215" t="s">
        <v>2382</v>
      </c>
      <c r="B518" s="322" t="s">
        <v>33</v>
      </c>
      <c r="C518" s="215"/>
      <c r="D518" s="235" t="s">
        <v>1491</v>
      </c>
      <c r="E518" s="296">
        <v>320</v>
      </c>
    </row>
    <row r="519" spans="1:5" ht="74.25" customHeight="1">
      <c r="A519" s="215" t="s">
        <v>2907</v>
      </c>
      <c r="B519" s="322" t="s">
        <v>33</v>
      </c>
      <c r="C519" s="215"/>
      <c r="D519" s="235" t="s">
        <v>2906</v>
      </c>
      <c r="E519" s="296">
        <v>235</v>
      </c>
    </row>
    <row r="520" spans="1:5" ht="74.25" customHeight="1">
      <c r="A520" s="215" t="s">
        <v>2126</v>
      </c>
      <c r="B520" s="322" t="s">
        <v>33</v>
      </c>
      <c r="C520" s="215"/>
      <c r="D520" s="235" t="s">
        <v>2130</v>
      </c>
      <c r="E520" s="296">
        <v>396</v>
      </c>
    </row>
    <row r="521" spans="1:5" ht="74.25" customHeight="1">
      <c r="A521" s="215" t="s">
        <v>2172</v>
      </c>
      <c r="B521" s="322" t="s">
        <v>33</v>
      </c>
      <c r="C521" s="215"/>
      <c r="D521" s="235" t="s">
        <v>2173</v>
      </c>
      <c r="E521" s="296">
        <v>516</v>
      </c>
    </row>
    <row r="522" spans="1:5" ht="74.25" customHeight="1">
      <c r="A522" s="215" t="s">
        <v>2127</v>
      </c>
      <c r="B522" s="322" t="s">
        <v>33</v>
      </c>
      <c r="C522" s="215"/>
      <c r="D522" s="235" t="s">
        <v>2131</v>
      </c>
      <c r="E522" s="296">
        <v>368</v>
      </c>
    </row>
    <row r="523" spans="1:5" ht="74.25" customHeight="1">
      <c r="A523" s="215" t="s">
        <v>2128</v>
      </c>
      <c r="B523" s="322" t="s">
        <v>33</v>
      </c>
      <c r="C523" s="215"/>
      <c r="D523" s="235" t="s">
        <v>2132</v>
      </c>
      <c r="E523" s="296">
        <v>421</v>
      </c>
    </row>
    <row r="524" spans="1:5" ht="74.25" customHeight="1">
      <c r="A524" s="215" t="s">
        <v>2174</v>
      </c>
      <c r="B524" s="322" t="s">
        <v>33</v>
      </c>
      <c r="C524" s="215"/>
      <c r="D524" s="235" t="s">
        <v>2175</v>
      </c>
      <c r="E524" s="296">
        <v>542</v>
      </c>
    </row>
    <row r="525" spans="1:5" ht="74.25" customHeight="1">
      <c r="A525" s="215" t="s">
        <v>2129</v>
      </c>
      <c r="B525" s="322" t="s">
        <v>33</v>
      </c>
      <c r="C525" s="215"/>
      <c r="D525" s="235" t="s">
        <v>2133</v>
      </c>
      <c r="E525" s="296">
        <v>461</v>
      </c>
    </row>
    <row r="526" spans="1:5" ht="18">
      <c r="A526" s="343"/>
      <c r="B526" s="333"/>
      <c r="C526" s="359">
        <v>43</v>
      </c>
      <c r="D526" s="358" t="s">
        <v>2485</v>
      </c>
      <c r="E526" s="353"/>
    </row>
    <row r="527" spans="1:5" ht="60" customHeight="1">
      <c r="A527" s="215" t="s">
        <v>2383</v>
      </c>
      <c r="B527" s="322" t="s">
        <v>33</v>
      </c>
      <c r="C527" s="215"/>
      <c r="D527" s="215" t="s">
        <v>1492</v>
      </c>
      <c r="E527" s="296">
        <v>109</v>
      </c>
    </row>
    <row r="528" spans="1:5" ht="60" customHeight="1">
      <c r="A528" s="215" t="s">
        <v>2384</v>
      </c>
      <c r="B528" s="322" t="s">
        <v>33</v>
      </c>
      <c r="C528" s="215"/>
      <c r="D528" s="215" t="s">
        <v>1493</v>
      </c>
      <c r="E528" s="296">
        <v>126</v>
      </c>
    </row>
    <row r="529" spans="1:5" ht="60" customHeight="1">
      <c r="A529" s="215" t="s">
        <v>2385</v>
      </c>
      <c r="B529" s="322" t="s">
        <v>33</v>
      </c>
      <c r="C529" s="215"/>
      <c r="D529" s="215" t="s">
        <v>1494</v>
      </c>
      <c r="E529" s="296">
        <v>114</v>
      </c>
    </row>
    <row r="530" spans="1:5" ht="60" customHeight="1">
      <c r="A530" s="215" t="s">
        <v>2386</v>
      </c>
      <c r="B530" s="322" t="s">
        <v>33</v>
      </c>
      <c r="C530" s="215"/>
      <c r="D530" s="215" t="s">
        <v>1495</v>
      </c>
      <c r="E530" s="296">
        <v>130</v>
      </c>
    </row>
    <row r="531" spans="1:5" ht="60" customHeight="1">
      <c r="A531" s="215" t="s">
        <v>2387</v>
      </c>
      <c r="B531" s="322" t="s">
        <v>33</v>
      </c>
      <c r="C531" s="215"/>
      <c r="D531" s="215" t="s">
        <v>1496</v>
      </c>
      <c r="E531" s="296">
        <v>158</v>
      </c>
    </row>
    <row r="532" spans="1:5" ht="60" customHeight="1">
      <c r="A532" s="215" t="s">
        <v>2388</v>
      </c>
      <c r="B532" s="322" t="s">
        <v>33</v>
      </c>
      <c r="C532" s="215"/>
      <c r="D532" s="215" t="s">
        <v>1497</v>
      </c>
      <c r="E532" s="296">
        <v>138</v>
      </c>
    </row>
    <row r="533" spans="1:5" ht="71.25" customHeight="1">
      <c r="A533" s="215" t="s">
        <v>2389</v>
      </c>
      <c r="B533" s="322" t="s">
        <v>33</v>
      </c>
      <c r="C533" s="215"/>
      <c r="D533" s="235" t="s">
        <v>1498</v>
      </c>
      <c r="E533" s="296">
        <v>162</v>
      </c>
    </row>
    <row r="534" spans="1:5" ht="71.25" customHeight="1">
      <c r="A534" s="215" t="s">
        <v>2390</v>
      </c>
      <c r="B534" s="322" t="s">
        <v>33</v>
      </c>
      <c r="C534" s="215"/>
      <c r="D534" s="235" t="s">
        <v>1499</v>
      </c>
      <c r="E534" s="296">
        <v>178</v>
      </c>
    </row>
    <row r="535" spans="1:5" ht="71.25" customHeight="1">
      <c r="A535" s="215" t="s">
        <v>1500</v>
      </c>
      <c r="B535" s="322" t="s">
        <v>33</v>
      </c>
      <c r="C535" s="215"/>
      <c r="D535" s="235" t="s">
        <v>1501</v>
      </c>
      <c r="E535" s="296">
        <v>188</v>
      </c>
    </row>
    <row r="536" spans="1:5" ht="71.25" customHeight="1">
      <c r="A536" s="215" t="s">
        <v>1115</v>
      </c>
      <c r="B536" s="322" t="s">
        <v>33</v>
      </c>
      <c r="C536" s="215"/>
      <c r="D536" s="235" t="s">
        <v>1502</v>
      </c>
      <c r="E536" s="296">
        <v>165</v>
      </c>
    </row>
    <row r="537" spans="1:5" ht="71.25" customHeight="1">
      <c r="A537" s="215" t="s">
        <v>2391</v>
      </c>
      <c r="B537" s="322" t="s">
        <v>33</v>
      </c>
      <c r="C537" s="215"/>
      <c r="D537" s="215" t="s">
        <v>1503</v>
      </c>
      <c r="E537" s="296">
        <v>336</v>
      </c>
    </row>
    <row r="538" spans="1:5" ht="71.25" customHeight="1">
      <c r="A538" s="215" t="s">
        <v>2392</v>
      </c>
      <c r="B538" s="322" t="s">
        <v>33</v>
      </c>
      <c r="C538" s="215"/>
      <c r="D538" s="215" t="s">
        <v>1504</v>
      </c>
      <c r="E538" s="296">
        <v>481</v>
      </c>
    </row>
    <row r="539" spans="1:5" ht="71.25" customHeight="1">
      <c r="A539" s="215" t="s">
        <v>2393</v>
      </c>
      <c r="B539" s="322" t="s">
        <v>33</v>
      </c>
      <c r="C539" s="215"/>
      <c r="D539" s="235" t="s">
        <v>1505</v>
      </c>
      <c r="E539" s="296">
        <v>209</v>
      </c>
    </row>
    <row r="540" spans="1:5" ht="71.25" customHeight="1">
      <c r="A540" s="233" t="s">
        <v>2394</v>
      </c>
      <c r="B540" s="322" t="s">
        <v>33</v>
      </c>
      <c r="C540" s="233"/>
      <c r="D540" s="234" t="s">
        <v>1506</v>
      </c>
      <c r="E540" s="296">
        <v>233</v>
      </c>
    </row>
    <row r="541" spans="1:5" ht="71.25" customHeight="1">
      <c r="A541" s="233" t="s">
        <v>1507</v>
      </c>
      <c r="B541" s="322" t="s">
        <v>33</v>
      </c>
      <c r="C541" s="233"/>
      <c r="D541" s="234" t="s">
        <v>1508</v>
      </c>
      <c r="E541" s="296">
        <v>250</v>
      </c>
    </row>
    <row r="542" spans="1:5" ht="71.25" customHeight="1">
      <c r="A542" s="215" t="s">
        <v>1509</v>
      </c>
      <c r="B542" s="322" t="s">
        <v>33</v>
      </c>
      <c r="C542" s="215"/>
      <c r="D542" s="235" t="s">
        <v>1510</v>
      </c>
      <c r="E542" s="296">
        <v>213</v>
      </c>
    </row>
    <row r="543" spans="1:5" ht="71.25" customHeight="1">
      <c r="A543" s="215" t="s">
        <v>2395</v>
      </c>
      <c r="B543" s="322" t="s">
        <v>33</v>
      </c>
      <c r="C543" s="215"/>
      <c r="D543" s="235" t="s">
        <v>1511</v>
      </c>
      <c r="E543" s="296">
        <v>370</v>
      </c>
    </row>
    <row r="544" spans="1:5" ht="71.25" customHeight="1">
      <c r="A544" s="215" t="s">
        <v>2396</v>
      </c>
      <c r="B544" s="322" t="s">
        <v>33</v>
      </c>
      <c r="C544" s="215"/>
      <c r="D544" s="235" t="s">
        <v>1512</v>
      </c>
      <c r="E544" s="296">
        <v>526</v>
      </c>
    </row>
    <row r="545" spans="1:5" ht="18">
      <c r="A545" s="343"/>
      <c r="B545" s="333"/>
      <c r="C545" s="359">
        <v>44</v>
      </c>
      <c r="D545" s="358" t="s">
        <v>2484</v>
      </c>
      <c r="E545" s="353"/>
    </row>
    <row r="546" spans="1:5" ht="64.5" customHeight="1">
      <c r="A546" s="215" t="s">
        <v>1513</v>
      </c>
      <c r="B546" s="322" t="s">
        <v>33</v>
      </c>
      <c r="C546" s="215"/>
      <c r="D546" s="235" t="s">
        <v>1514</v>
      </c>
      <c r="E546" s="296">
        <v>233</v>
      </c>
    </row>
    <row r="547" spans="1:5" ht="64.5" customHeight="1">
      <c r="A547" s="215" t="s">
        <v>1515</v>
      </c>
      <c r="B547" s="322" t="s">
        <v>33</v>
      </c>
      <c r="C547" s="215"/>
      <c r="D547" s="235" t="s">
        <v>1516</v>
      </c>
      <c r="E547" s="296">
        <v>227</v>
      </c>
    </row>
    <row r="548" spans="1:5" ht="64.5" customHeight="1">
      <c r="A548" s="215" t="s">
        <v>1517</v>
      </c>
      <c r="B548" s="322" t="s">
        <v>33</v>
      </c>
      <c r="C548" s="215"/>
      <c r="D548" s="235" t="s">
        <v>1518</v>
      </c>
      <c r="E548" s="296">
        <v>186</v>
      </c>
    </row>
    <row r="549" spans="1:5" ht="64.5" customHeight="1">
      <c r="A549" s="215" t="s">
        <v>1519</v>
      </c>
      <c r="B549" s="322" t="s">
        <v>33</v>
      </c>
      <c r="C549" s="215"/>
      <c r="D549" s="235" t="s">
        <v>1520</v>
      </c>
      <c r="E549" s="296">
        <v>207</v>
      </c>
    </row>
    <row r="550" spans="1:5" ht="64.5" customHeight="1">
      <c r="A550" s="215" t="s">
        <v>1521</v>
      </c>
      <c r="B550" s="322" t="s">
        <v>33</v>
      </c>
      <c r="C550" s="215"/>
      <c r="D550" s="235" t="s">
        <v>1522</v>
      </c>
      <c r="E550" s="296">
        <v>215</v>
      </c>
    </row>
    <row r="551" spans="1:5" ht="64.5" customHeight="1">
      <c r="A551" s="215" t="s">
        <v>1523</v>
      </c>
      <c r="B551" s="322" t="s">
        <v>33</v>
      </c>
      <c r="C551" s="215"/>
      <c r="D551" s="235" t="s">
        <v>1524</v>
      </c>
      <c r="E551" s="296">
        <v>259</v>
      </c>
    </row>
    <row r="552" spans="1:5" ht="64.5" customHeight="1">
      <c r="A552" s="215" t="s">
        <v>1525</v>
      </c>
      <c r="B552" s="322"/>
      <c r="C552" s="215"/>
      <c r="D552" s="235" t="s">
        <v>1526</v>
      </c>
      <c r="E552" s="296">
        <v>142</v>
      </c>
    </row>
    <row r="553" spans="1:5" ht="64.5" customHeight="1">
      <c r="A553" s="215" t="s">
        <v>1527</v>
      </c>
      <c r="B553" s="322" t="s">
        <v>33</v>
      </c>
      <c r="C553" s="215"/>
      <c r="D553" s="235" t="s">
        <v>1528</v>
      </c>
      <c r="E553" s="296">
        <v>142</v>
      </c>
    </row>
    <row r="554" spans="1:5" hidden="1">
      <c r="A554" s="236"/>
      <c r="B554" s="331"/>
      <c r="C554" s="236"/>
      <c r="D554" s="236"/>
      <c r="E554" s="267" t="e">
        <v>#VALUE!</v>
      </c>
    </row>
    <row r="555" spans="1:5" hidden="1">
      <c r="A555" s="258"/>
      <c r="B555" s="344"/>
      <c r="C555" s="258"/>
      <c r="D555" s="258"/>
      <c r="E555" s="267" t="e">
        <v>#VALUE!</v>
      </c>
    </row>
    <row r="556" spans="1:5" ht="18">
      <c r="A556" s="323"/>
      <c r="B556" s="323"/>
      <c r="C556" s="359">
        <v>45</v>
      </c>
      <c r="D556" s="358" t="s">
        <v>2483</v>
      </c>
      <c r="E556" s="353"/>
    </row>
    <row r="557" spans="1:5" ht="17.5" hidden="1">
      <c r="B557" s="345"/>
      <c r="D557" s="277"/>
      <c r="E557" s="267" t="e">
        <v>#VALUE!</v>
      </c>
    </row>
    <row r="558" spans="1:5" ht="50.25" customHeight="1">
      <c r="A558" s="215" t="s">
        <v>2397</v>
      </c>
      <c r="B558" s="322" t="s">
        <v>33</v>
      </c>
      <c r="C558" s="215"/>
      <c r="D558" s="215" t="s">
        <v>1529</v>
      </c>
      <c r="E558" s="296">
        <v>233</v>
      </c>
    </row>
    <row r="559" spans="1:5" ht="50.25" customHeight="1">
      <c r="A559" s="215" t="s">
        <v>2398</v>
      </c>
      <c r="B559" s="322" t="s">
        <v>33</v>
      </c>
      <c r="C559" s="215"/>
      <c r="D559" s="215" t="s">
        <v>1530</v>
      </c>
      <c r="E559" s="296">
        <v>441</v>
      </c>
    </row>
    <row r="560" spans="1:5" ht="50.25" customHeight="1">
      <c r="A560" s="215" t="s">
        <v>2399</v>
      </c>
      <c r="B560" s="322" t="s">
        <v>33</v>
      </c>
      <c r="C560" s="215"/>
      <c r="D560" s="215" t="s">
        <v>1531</v>
      </c>
      <c r="E560" s="296">
        <v>530</v>
      </c>
    </row>
    <row r="561" spans="1:5" ht="50.25" customHeight="1">
      <c r="A561" s="215" t="s">
        <v>2400</v>
      </c>
      <c r="B561" s="322" t="s">
        <v>33</v>
      </c>
      <c r="C561" s="215"/>
      <c r="D561" s="215" t="s">
        <v>1531</v>
      </c>
      <c r="E561" s="296">
        <v>485</v>
      </c>
    </row>
    <row r="562" spans="1:5" ht="50.25" customHeight="1">
      <c r="A562" s="215" t="s">
        <v>2871</v>
      </c>
      <c r="B562" s="322" t="s">
        <v>33</v>
      </c>
      <c r="C562" s="215"/>
      <c r="D562" s="215" t="s">
        <v>2872</v>
      </c>
      <c r="E562" s="296">
        <v>223</v>
      </c>
    </row>
    <row r="563" spans="1:5">
      <c r="A563" s="215" t="s">
        <v>2401</v>
      </c>
      <c r="B563" s="322"/>
      <c r="C563" s="215"/>
      <c r="D563" s="215" t="s">
        <v>1532</v>
      </c>
      <c r="E563" s="296">
        <v>159</v>
      </c>
    </row>
    <row r="564" spans="1:5">
      <c r="A564" s="215" t="s">
        <v>1533</v>
      </c>
      <c r="B564" s="322"/>
      <c r="C564" s="215"/>
      <c r="D564" s="215" t="s">
        <v>1534</v>
      </c>
      <c r="E564" s="296">
        <v>122</v>
      </c>
    </row>
    <row r="565" spans="1:5" ht="18">
      <c r="A565" s="346"/>
      <c r="B565" s="346"/>
      <c r="C565" s="359">
        <v>46</v>
      </c>
      <c r="D565" s="358" t="s">
        <v>2482</v>
      </c>
      <c r="E565" s="353"/>
    </row>
    <row r="566" spans="1:5" ht="48.75" customHeight="1">
      <c r="A566" s="233" t="s">
        <v>1535</v>
      </c>
      <c r="B566" s="322" t="s">
        <v>33</v>
      </c>
      <c r="C566" s="233"/>
      <c r="D566" s="234" t="s">
        <v>1536</v>
      </c>
      <c r="E566" s="296">
        <v>203</v>
      </c>
    </row>
    <row r="567" spans="1:5" ht="48.75" customHeight="1">
      <c r="A567" s="233" t="s">
        <v>2049</v>
      </c>
      <c r="B567" s="322" t="s">
        <v>33</v>
      </c>
      <c r="C567" s="233"/>
      <c r="D567" s="234" t="s">
        <v>2050</v>
      </c>
      <c r="E567" s="296">
        <v>140</v>
      </c>
    </row>
    <row r="568" spans="1:5" ht="48.75" customHeight="1">
      <c r="A568" s="233" t="s">
        <v>2672</v>
      </c>
      <c r="B568" s="322" t="s">
        <v>33</v>
      </c>
      <c r="C568" s="233"/>
      <c r="D568" s="234" t="s">
        <v>2673</v>
      </c>
      <c r="E568" s="296">
        <v>140</v>
      </c>
    </row>
    <row r="569" spans="1:5" ht="18">
      <c r="A569" s="323"/>
      <c r="B569" s="323"/>
      <c r="C569" s="359">
        <v>47</v>
      </c>
      <c r="D569" s="358" t="s">
        <v>2481</v>
      </c>
      <c r="E569" s="353"/>
    </row>
    <row r="570" spans="1:5" ht="54.75" customHeight="1">
      <c r="A570" s="215" t="s">
        <v>2402</v>
      </c>
      <c r="B570" s="322" t="s">
        <v>33</v>
      </c>
      <c r="C570" s="215"/>
      <c r="D570" s="215" t="s">
        <v>1537</v>
      </c>
      <c r="E570" s="296">
        <v>75</v>
      </c>
    </row>
    <row r="571" spans="1:5" ht="54.75" customHeight="1">
      <c r="A571" s="215" t="s">
        <v>1538</v>
      </c>
      <c r="B571" s="322" t="s">
        <v>33</v>
      </c>
      <c r="C571" s="215"/>
      <c r="D571" s="215" t="s">
        <v>1539</v>
      </c>
      <c r="E571" s="296">
        <v>77</v>
      </c>
    </row>
    <row r="572" spans="1:5" ht="54.75" customHeight="1">
      <c r="A572" s="215" t="s">
        <v>1540</v>
      </c>
      <c r="B572" s="322" t="s">
        <v>33</v>
      </c>
      <c r="C572" s="215"/>
      <c r="D572" s="215" t="s">
        <v>1541</v>
      </c>
      <c r="E572" s="296">
        <v>85</v>
      </c>
    </row>
    <row r="573" spans="1:5" ht="54.75" customHeight="1">
      <c r="A573" s="215" t="s">
        <v>1542</v>
      </c>
      <c r="B573" s="322" t="s">
        <v>33</v>
      </c>
      <c r="C573" s="215"/>
      <c r="D573" s="215" t="s">
        <v>1543</v>
      </c>
      <c r="E573" s="296">
        <v>97</v>
      </c>
    </row>
    <row r="574" spans="1:5" ht="54.75" customHeight="1">
      <c r="A574" s="215" t="s">
        <v>1544</v>
      </c>
      <c r="B574" s="322" t="s">
        <v>33</v>
      </c>
      <c r="C574" s="215"/>
      <c r="D574" s="215" t="s">
        <v>1545</v>
      </c>
      <c r="E574" s="296">
        <v>91</v>
      </c>
    </row>
    <row r="575" spans="1:5" ht="54.75" customHeight="1">
      <c r="A575" s="215" t="s">
        <v>1546</v>
      </c>
      <c r="B575" s="322" t="s">
        <v>33</v>
      </c>
      <c r="C575" s="215"/>
      <c r="D575" s="215" t="s">
        <v>1547</v>
      </c>
      <c r="E575" s="296">
        <v>93</v>
      </c>
    </row>
    <row r="576" spans="1:5" ht="54.75" customHeight="1">
      <c r="A576" s="215" t="s">
        <v>1548</v>
      </c>
      <c r="B576" s="322" t="s">
        <v>33</v>
      </c>
      <c r="C576" s="215"/>
      <c r="D576" s="215" t="s">
        <v>1549</v>
      </c>
      <c r="E576" s="296">
        <v>97</v>
      </c>
    </row>
    <row r="577" spans="1:5" ht="54.75" customHeight="1">
      <c r="A577" s="215" t="s">
        <v>1550</v>
      </c>
      <c r="B577" s="322" t="s">
        <v>33</v>
      </c>
      <c r="C577" s="215"/>
      <c r="D577" s="215" t="s">
        <v>1551</v>
      </c>
      <c r="E577" s="296">
        <v>102</v>
      </c>
    </row>
    <row r="578" spans="1:5" ht="54.75" customHeight="1">
      <c r="A578" s="215" t="s">
        <v>1552</v>
      </c>
      <c r="B578" s="322" t="s">
        <v>33</v>
      </c>
      <c r="C578" s="215"/>
      <c r="D578" s="215" t="s">
        <v>1553</v>
      </c>
      <c r="E578" s="296">
        <v>114</v>
      </c>
    </row>
    <row r="579" spans="1:5" ht="54.75" customHeight="1">
      <c r="A579" s="215" t="s">
        <v>1554</v>
      </c>
      <c r="B579" s="322" t="s">
        <v>33</v>
      </c>
      <c r="C579" s="215"/>
      <c r="D579" s="215" t="s">
        <v>1555</v>
      </c>
      <c r="E579" s="296">
        <v>118</v>
      </c>
    </row>
    <row r="580" spans="1:5" ht="54.75" customHeight="1">
      <c r="A580" s="215" t="s">
        <v>1556</v>
      </c>
      <c r="B580" s="322" t="s">
        <v>33</v>
      </c>
      <c r="C580" s="215"/>
      <c r="D580" s="215" t="s">
        <v>1557</v>
      </c>
      <c r="E580" s="296">
        <v>59</v>
      </c>
    </row>
    <row r="581" spans="1:5" ht="54.75" customHeight="1">
      <c r="A581" s="215" t="s">
        <v>1558</v>
      </c>
      <c r="B581" s="322" t="s">
        <v>33</v>
      </c>
      <c r="C581" s="215"/>
      <c r="D581" s="215" t="s">
        <v>1559</v>
      </c>
      <c r="E581" s="296">
        <v>83</v>
      </c>
    </row>
    <row r="582" spans="1:5" ht="54.75" customHeight="1">
      <c r="A582" s="215" t="s">
        <v>2403</v>
      </c>
      <c r="B582" s="322" t="s">
        <v>33</v>
      </c>
      <c r="C582" s="215"/>
      <c r="D582" s="215" t="s">
        <v>1560</v>
      </c>
      <c r="E582" s="296">
        <v>132</v>
      </c>
    </row>
    <row r="583" spans="1:5" ht="18">
      <c r="A583" s="323"/>
      <c r="B583" s="323"/>
      <c r="C583" s="359">
        <v>48</v>
      </c>
      <c r="D583" s="358" t="s">
        <v>2480</v>
      </c>
      <c r="E583" s="353"/>
    </row>
    <row r="584" spans="1:5" ht="54" customHeight="1">
      <c r="A584" s="215" t="s">
        <v>2404</v>
      </c>
      <c r="B584" s="322" t="s">
        <v>33</v>
      </c>
      <c r="C584" s="215"/>
      <c r="D584" s="215" t="s">
        <v>1561</v>
      </c>
      <c r="E584" s="296">
        <v>58</v>
      </c>
    </row>
    <row r="585" spans="1:5" ht="54" customHeight="1">
      <c r="A585" s="215" t="s">
        <v>1562</v>
      </c>
      <c r="B585" s="322" t="s">
        <v>33</v>
      </c>
      <c r="C585" s="215"/>
      <c r="D585" s="215" t="s">
        <v>1563</v>
      </c>
      <c r="E585" s="296">
        <v>58</v>
      </c>
    </row>
    <row r="586" spans="1:5" ht="54" customHeight="1">
      <c r="A586" s="215" t="s">
        <v>1564</v>
      </c>
      <c r="B586" s="322" t="s">
        <v>33</v>
      </c>
      <c r="C586" s="215"/>
      <c r="D586" s="215" t="s">
        <v>1565</v>
      </c>
      <c r="E586" s="296">
        <v>65</v>
      </c>
    </row>
    <row r="587" spans="1:5" ht="54" customHeight="1">
      <c r="A587" s="215" t="s">
        <v>1566</v>
      </c>
      <c r="B587" s="322" t="s">
        <v>33</v>
      </c>
      <c r="C587" s="215"/>
      <c r="D587" s="215" t="s">
        <v>1567</v>
      </c>
      <c r="E587" s="296">
        <v>69</v>
      </c>
    </row>
    <row r="588" spans="1:5" ht="54" customHeight="1">
      <c r="A588" s="215" t="s">
        <v>1568</v>
      </c>
      <c r="B588" s="322" t="s">
        <v>33</v>
      </c>
      <c r="C588" s="215"/>
      <c r="D588" s="215" t="s">
        <v>1569</v>
      </c>
      <c r="E588" s="296">
        <v>75</v>
      </c>
    </row>
    <row r="589" spans="1:5" ht="54" customHeight="1">
      <c r="A589" s="215" t="s">
        <v>1570</v>
      </c>
      <c r="B589" s="322" t="s">
        <v>33</v>
      </c>
      <c r="C589" s="215"/>
      <c r="D589" s="215" t="s">
        <v>1571</v>
      </c>
      <c r="E589" s="296">
        <v>73</v>
      </c>
    </row>
    <row r="590" spans="1:5" ht="54" customHeight="1">
      <c r="A590" s="215" t="s">
        <v>1572</v>
      </c>
      <c r="B590" s="322" t="s">
        <v>33</v>
      </c>
      <c r="C590" s="215"/>
      <c r="D590" s="215" t="s">
        <v>1573</v>
      </c>
      <c r="E590" s="296">
        <v>73</v>
      </c>
    </row>
    <row r="591" spans="1:5" ht="18">
      <c r="A591" s="323"/>
      <c r="B591" s="323"/>
      <c r="C591" s="359">
        <v>49</v>
      </c>
      <c r="D591" s="358" t="s">
        <v>2479</v>
      </c>
      <c r="E591" s="353"/>
    </row>
    <row r="592" spans="1:5" ht="51.75" customHeight="1">
      <c r="A592" s="215" t="s">
        <v>2405</v>
      </c>
      <c r="B592" s="322" t="s">
        <v>33</v>
      </c>
      <c r="C592" s="215"/>
      <c r="D592" s="215" t="s">
        <v>1574</v>
      </c>
      <c r="E592" s="296">
        <v>304</v>
      </c>
    </row>
    <row r="593" spans="1:5" ht="51.75" customHeight="1">
      <c r="A593" s="215" t="s">
        <v>1575</v>
      </c>
      <c r="B593" s="322" t="s">
        <v>33</v>
      </c>
      <c r="C593" s="215"/>
      <c r="D593" s="235" t="s">
        <v>1576</v>
      </c>
      <c r="E593" s="296">
        <v>314</v>
      </c>
    </row>
    <row r="594" spans="1:5" ht="51.75" customHeight="1">
      <c r="A594" s="215" t="s">
        <v>1577</v>
      </c>
      <c r="B594" s="322" t="s">
        <v>33</v>
      </c>
      <c r="C594" s="215"/>
      <c r="D594" s="215" t="s">
        <v>1578</v>
      </c>
      <c r="E594" s="296">
        <v>320</v>
      </c>
    </row>
    <row r="595" spans="1:5" ht="51.75" customHeight="1">
      <c r="A595" s="233" t="s">
        <v>2406</v>
      </c>
      <c r="B595" s="322" t="s">
        <v>33</v>
      </c>
      <c r="C595" s="233"/>
      <c r="D595" s="233" t="s">
        <v>1579</v>
      </c>
      <c r="E595" s="296">
        <v>522</v>
      </c>
    </row>
    <row r="596" spans="1:5" ht="18">
      <c r="A596" s="323"/>
      <c r="B596" s="323"/>
      <c r="C596" s="359">
        <v>50</v>
      </c>
      <c r="D596" s="358" t="s">
        <v>2478</v>
      </c>
      <c r="E596" s="353"/>
    </row>
    <row r="597" spans="1:5" ht="64.5" customHeight="1">
      <c r="A597" s="215" t="s">
        <v>2407</v>
      </c>
      <c r="B597" s="322" t="s">
        <v>33</v>
      </c>
      <c r="C597" s="215"/>
      <c r="D597" s="235" t="s">
        <v>1580</v>
      </c>
      <c r="E597" s="296">
        <v>122</v>
      </c>
    </row>
    <row r="598" spans="1:5" ht="64.5" customHeight="1">
      <c r="A598" s="215" t="s">
        <v>2408</v>
      </c>
      <c r="B598" s="322" t="s">
        <v>33</v>
      </c>
      <c r="C598" s="215"/>
      <c r="D598" s="235" t="s">
        <v>1581</v>
      </c>
      <c r="E598" s="296">
        <v>253</v>
      </c>
    </row>
    <row r="599" spans="1:5" ht="64.5" customHeight="1">
      <c r="A599" s="215" t="s">
        <v>2409</v>
      </c>
      <c r="B599" s="322" t="s">
        <v>33</v>
      </c>
      <c r="C599" s="215"/>
      <c r="D599" s="235" t="s">
        <v>1582</v>
      </c>
      <c r="E599" s="296">
        <v>209</v>
      </c>
    </row>
    <row r="600" spans="1:5" ht="64.5" customHeight="1">
      <c r="A600" s="215" t="s">
        <v>2410</v>
      </c>
      <c r="B600" s="322" t="s">
        <v>33</v>
      </c>
      <c r="C600" s="215"/>
      <c r="D600" s="235" t="s">
        <v>1583</v>
      </c>
      <c r="E600" s="296">
        <v>267</v>
      </c>
    </row>
    <row r="601" spans="1:5" hidden="1">
      <c r="A601" s="238"/>
      <c r="B601" s="336"/>
      <c r="C601" s="238"/>
      <c r="D601" s="238"/>
      <c r="E601" s="267" t="e">
        <v>#VALUE!</v>
      </c>
    </row>
    <row r="602" spans="1:5" ht="18">
      <c r="A602" s="323"/>
      <c r="B602" s="323"/>
      <c r="C602" s="359">
        <v>51</v>
      </c>
      <c r="D602" s="358" t="s">
        <v>2477</v>
      </c>
      <c r="E602" s="353"/>
    </row>
    <row r="603" spans="1:5" ht="56.25" customHeight="1">
      <c r="A603" s="215" t="s">
        <v>2411</v>
      </c>
      <c r="B603" s="322" t="s">
        <v>33</v>
      </c>
      <c r="C603" s="215"/>
      <c r="D603" s="215" t="s">
        <v>1584</v>
      </c>
      <c r="E603" s="296">
        <v>627</v>
      </c>
    </row>
    <row r="604" spans="1:5" ht="56.25" customHeight="1">
      <c r="A604" s="215" t="s">
        <v>1585</v>
      </c>
      <c r="B604" s="322" t="s">
        <v>33</v>
      </c>
      <c r="C604" s="215"/>
      <c r="D604" s="215" t="s">
        <v>1586</v>
      </c>
      <c r="E604" s="296">
        <v>590</v>
      </c>
    </row>
    <row r="605" spans="1:5">
      <c r="A605" s="246" t="s">
        <v>1587</v>
      </c>
      <c r="B605" s="322"/>
      <c r="C605" s="246"/>
      <c r="D605" s="246" t="s">
        <v>1588</v>
      </c>
      <c r="E605" s="296">
        <v>160</v>
      </c>
    </row>
    <row r="606" spans="1:5">
      <c r="A606" s="246" t="s">
        <v>1589</v>
      </c>
      <c r="B606" s="322"/>
      <c r="C606" s="246"/>
      <c r="D606" s="246" t="s">
        <v>1590</v>
      </c>
      <c r="E606" s="296">
        <v>112</v>
      </c>
    </row>
    <row r="607" spans="1:5" ht="18">
      <c r="A607" s="347"/>
      <c r="B607" s="347"/>
      <c r="C607" s="359">
        <v>52</v>
      </c>
      <c r="D607" s="358" t="s">
        <v>2476</v>
      </c>
      <c r="E607" s="353"/>
    </row>
    <row r="608" spans="1:5" ht="55.5" customHeight="1">
      <c r="A608" s="233" t="s">
        <v>2412</v>
      </c>
      <c r="B608" s="322" t="s">
        <v>33</v>
      </c>
      <c r="C608" s="233"/>
      <c r="D608" s="233" t="s">
        <v>1591</v>
      </c>
      <c r="E608" s="296">
        <v>227</v>
      </c>
    </row>
    <row r="609" spans="1:5" ht="18">
      <c r="A609" s="355"/>
      <c r="B609" s="347"/>
      <c r="C609" s="359">
        <v>53</v>
      </c>
      <c r="D609" s="358" t="s">
        <v>2475</v>
      </c>
      <c r="E609" s="353"/>
    </row>
    <row r="610" spans="1:5" ht="52.5" customHeight="1">
      <c r="A610" s="246" t="s">
        <v>2413</v>
      </c>
      <c r="B610" s="322" t="s">
        <v>33</v>
      </c>
      <c r="C610" s="246"/>
      <c r="D610" s="246" t="s">
        <v>1592</v>
      </c>
      <c r="E610" s="296">
        <v>118</v>
      </c>
    </row>
    <row r="611" spans="1:5" ht="52.5" customHeight="1">
      <c r="A611" s="246" t="s">
        <v>1593</v>
      </c>
      <c r="B611" s="322" t="s">
        <v>33</v>
      </c>
      <c r="C611" s="246"/>
      <c r="D611" s="246" t="s">
        <v>1594</v>
      </c>
      <c r="E611" s="296">
        <v>122</v>
      </c>
    </row>
    <row r="612" spans="1:5" ht="52.5" customHeight="1">
      <c r="A612" s="215" t="s">
        <v>1595</v>
      </c>
      <c r="B612" s="322" t="s">
        <v>33</v>
      </c>
      <c r="C612" s="215"/>
      <c r="D612" s="215" t="s">
        <v>1596</v>
      </c>
      <c r="E612" s="296">
        <v>81</v>
      </c>
    </row>
    <row r="613" spans="1:5" ht="52.5" customHeight="1">
      <c r="A613" s="215" t="s">
        <v>1597</v>
      </c>
      <c r="B613" s="322" t="s">
        <v>33</v>
      </c>
      <c r="C613" s="215"/>
      <c r="D613" s="215" t="s">
        <v>1598</v>
      </c>
      <c r="E613" s="296">
        <v>120</v>
      </c>
    </row>
    <row r="614" spans="1:5" ht="52.5" customHeight="1">
      <c r="A614" s="215" t="s">
        <v>1599</v>
      </c>
      <c r="B614" s="322" t="s">
        <v>33</v>
      </c>
      <c r="C614" s="215"/>
      <c r="D614" s="215" t="s">
        <v>1600</v>
      </c>
      <c r="E614" s="296">
        <v>128</v>
      </c>
    </row>
    <row r="615" spans="1:5" ht="52.5" customHeight="1">
      <c r="A615" s="215" t="s">
        <v>1601</v>
      </c>
      <c r="B615" s="322" t="s">
        <v>33</v>
      </c>
      <c r="C615" s="215"/>
      <c r="D615" s="215" t="s">
        <v>1602</v>
      </c>
      <c r="E615" s="296">
        <v>189</v>
      </c>
    </row>
    <row r="616" spans="1:5" ht="52.5" customHeight="1">
      <c r="A616" s="215" t="s">
        <v>1603</v>
      </c>
      <c r="B616" s="322" t="s">
        <v>33</v>
      </c>
      <c r="C616" s="215"/>
      <c r="D616" s="215" t="s">
        <v>1604</v>
      </c>
      <c r="E616" s="296">
        <v>198</v>
      </c>
    </row>
    <row r="617" spans="1:5" ht="18">
      <c r="A617" s="343"/>
      <c r="B617" s="333"/>
      <c r="C617" s="359">
        <v>54</v>
      </c>
      <c r="D617" s="358" t="s">
        <v>2474</v>
      </c>
      <c r="E617" s="353"/>
    </row>
    <row r="618" spans="1:5" ht="54.75" customHeight="1">
      <c r="A618" s="215" t="s">
        <v>2414</v>
      </c>
      <c r="B618" s="322" t="s">
        <v>33</v>
      </c>
      <c r="C618" s="215"/>
      <c r="D618" s="215" t="s">
        <v>1605</v>
      </c>
      <c r="E618" s="296">
        <v>79</v>
      </c>
    </row>
    <row r="619" spans="1:5" ht="54.75" customHeight="1">
      <c r="A619" s="215" t="s">
        <v>1606</v>
      </c>
      <c r="B619" s="322" t="s">
        <v>33</v>
      </c>
      <c r="C619" s="215"/>
      <c r="D619" s="215" t="s">
        <v>1607</v>
      </c>
      <c r="E619" s="296">
        <v>79</v>
      </c>
    </row>
    <row r="620" spans="1:5" ht="54.75" customHeight="1">
      <c r="A620" s="215" t="s">
        <v>1608</v>
      </c>
      <c r="B620" s="322" t="s">
        <v>33</v>
      </c>
      <c r="C620" s="215"/>
      <c r="D620" s="215" t="s">
        <v>1609</v>
      </c>
      <c r="E620" s="296">
        <v>89</v>
      </c>
    </row>
    <row r="621" spans="1:5" ht="54.75" customHeight="1">
      <c r="A621" s="246" t="s">
        <v>1610</v>
      </c>
      <c r="B621" s="322" t="s">
        <v>33</v>
      </c>
      <c r="C621" s="246"/>
      <c r="D621" s="246" t="s">
        <v>1611</v>
      </c>
      <c r="E621" s="296">
        <v>93</v>
      </c>
    </row>
    <row r="622" spans="1:5" ht="54.75" customHeight="1">
      <c r="A622" s="246" t="s">
        <v>1612</v>
      </c>
      <c r="B622" s="322" t="s">
        <v>33</v>
      </c>
      <c r="C622" s="246"/>
      <c r="D622" s="246" t="s">
        <v>1613</v>
      </c>
      <c r="E622" s="296">
        <v>120</v>
      </c>
    </row>
    <row r="623" spans="1:5" ht="18">
      <c r="A623" s="343"/>
      <c r="B623" s="333"/>
      <c r="C623" s="359">
        <v>55</v>
      </c>
      <c r="D623" s="358" t="s">
        <v>2473</v>
      </c>
      <c r="E623" s="353"/>
    </row>
    <row r="624" spans="1:5" ht="55.5" customHeight="1">
      <c r="A624" s="215" t="s">
        <v>1617</v>
      </c>
      <c r="B624" s="322" t="s">
        <v>33</v>
      </c>
      <c r="C624" s="215"/>
      <c r="D624" s="235" t="s">
        <v>1618</v>
      </c>
      <c r="E624" s="296">
        <v>146</v>
      </c>
    </row>
    <row r="625" spans="1:5" ht="55.5" customHeight="1">
      <c r="A625" s="215" t="s">
        <v>1619</v>
      </c>
      <c r="B625" s="322" t="s">
        <v>33</v>
      </c>
      <c r="C625" s="215"/>
      <c r="D625" s="235" t="s">
        <v>1620</v>
      </c>
      <c r="E625" s="296">
        <v>166</v>
      </c>
    </row>
    <row r="626" spans="1:5" ht="55.5" customHeight="1">
      <c r="A626" s="215" t="s">
        <v>2415</v>
      </c>
      <c r="B626" s="322" t="s">
        <v>33</v>
      </c>
      <c r="C626" s="215"/>
      <c r="D626" s="215" t="s">
        <v>1621</v>
      </c>
      <c r="E626" s="296">
        <v>106</v>
      </c>
    </row>
    <row r="627" spans="1:5" ht="55.5" customHeight="1">
      <c r="A627" s="215" t="s">
        <v>2416</v>
      </c>
      <c r="B627" s="322" t="s">
        <v>33</v>
      </c>
      <c r="C627" s="215"/>
      <c r="D627" s="215" t="s">
        <v>1622</v>
      </c>
      <c r="E627" s="296">
        <v>96</v>
      </c>
    </row>
    <row r="628" spans="1:5" ht="55.5" customHeight="1">
      <c r="A628" s="215" t="s">
        <v>1623</v>
      </c>
      <c r="B628" s="322" t="s">
        <v>33</v>
      </c>
      <c r="C628" s="215"/>
      <c r="D628" s="215" t="s">
        <v>1624</v>
      </c>
      <c r="E628" s="296">
        <v>100</v>
      </c>
    </row>
    <row r="629" spans="1:5" hidden="1">
      <c r="A629" s="237"/>
      <c r="B629" s="332"/>
      <c r="C629" s="237"/>
      <c r="D629" s="238"/>
      <c r="E629" s="267" t="e">
        <v>#VALUE!</v>
      </c>
    </row>
    <row r="630" spans="1:5" ht="18">
      <c r="A630" s="323"/>
      <c r="B630" s="323"/>
      <c r="C630" s="359">
        <v>56</v>
      </c>
      <c r="D630" s="358" t="s">
        <v>2472</v>
      </c>
      <c r="E630" s="353"/>
    </row>
    <row r="631" spans="1:5" ht="57" customHeight="1">
      <c r="A631" s="215" t="s">
        <v>2417</v>
      </c>
      <c r="B631" s="322" t="s">
        <v>33</v>
      </c>
      <c r="C631" s="215"/>
      <c r="D631" s="235" t="s">
        <v>1625</v>
      </c>
      <c r="E631" s="296">
        <v>2348</v>
      </c>
    </row>
    <row r="632" spans="1:5" ht="16.5" customHeight="1">
      <c r="A632" s="215" t="s">
        <v>342</v>
      </c>
      <c r="B632" s="322"/>
      <c r="C632" s="215"/>
      <c r="D632" s="235" t="s">
        <v>1626</v>
      </c>
      <c r="E632" s="296">
        <v>158</v>
      </c>
    </row>
    <row r="633" spans="1:5" ht="16.5" customHeight="1">
      <c r="A633" s="215" t="s">
        <v>344</v>
      </c>
      <c r="B633" s="322"/>
      <c r="C633" s="215"/>
      <c r="D633" s="235" t="s">
        <v>1627</v>
      </c>
      <c r="E633" s="296">
        <v>162</v>
      </c>
    </row>
    <row r="634" spans="1:5" ht="42">
      <c r="A634" s="215" t="s">
        <v>2727</v>
      </c>
      <c r="B634" s="322"/>
      <c r="C634" s="215"/>
      <c r="D634" s="298" t="s">
        <v>2731</v>
      </c>
      <c r="E634" s="296">
        <v>6037</v>
      </c>
    </row>
    <row r="635" spans="1:5" ht="28">
      <c r="A635" s="215" t="s">
        <v>2728</v>
      </c>
      <c r="B635" s="322"/>
      <c r="C635" s="215"/>
      <c r="D635" s="298" t="s">
        <v>2732</v>
      </c>
      <c r="E635" s="296">
        <v>295</v>
      </c>
    </row>
    <row r="636" spans="1:5">
      <c r="A636" s="215" t="s">
        <v>2729</v>
      </c>
      <c r="B636" s="322"/>
      <c r="C636" s="215"/>
      <c r="D636" s="298" t="s">
        <v>2733</v>
      </c>
      <c r="E636" s="296">
        <v>243</v>
      </c>
    </row>
    <row r="637" spans="1:5" ht="16.5" customHeight="1">
      <c r="A637" s="215" t="s">
        <v>2730</v>
      </c>
      <c r="B637" s="322"/>
      <c r="C637" s="215"/>
      <c r="D637" s="298" t="s">
        <v>2734</v>
      </c>
      <c r="E637" s="296">
        <v>279</v>
      </c>
    </row>
    <row r="638" spans="1:5" ht="16.5" customHeight="1">
      <c r="A638" s="215" t="s">
        <v>2418</v>
      </c>
      <c r="B638" s="322"/>
      <c r="C638" s="215"/>
      <c r="D638" s="215" t="s">
        <v>1628</v>
      </c>
      <c r="E638" s="296">
        <v>45</v>
      </c>
    </row>
    <row r="639" spans="1:5" ht="16.5" customHeight="1">
      <c r="A639" s="215" t="s">
        <v>1629</v>
      </c>
      <c r="B639" s="322"/>
      <c r="C639" s="215"/>
      <c r="D639" s="215" t="s">
        <v>1630</v>
      </c>
      <c r="E639" s="296">
        <v>132</v>
      </c>
    </row>
    <row r="640" spans="1:5" ht="16.5" customHeight="1">
      <c r="A640" s="215" t="s">
        <v>1631</v>
      </c>
      <c r="B640" s="322"/>
      <c r="C640" s="215"/>
      <c r="D640" s="215" t="s">
        <v>1632</v>
      </c>
      <c r="E640" s="296">
        <v>213</v>
      </c>
    </row>
    <row r="641" spans="1:5" ht="57" customHeight="1">
      <c r="A641" s="215" t="s">
        <v>1633</v>
      </c>
      <c r="B641" s="322" t="s">
        <v>33</v>
      </c>
      <c r="C641" s="215"/>
      <c r="D641" s="235" t="s">
        <v>1634</v>
      </c>
      <c r="E641" s="296">
        <v>51</v>
      </c>
    </row>
    <row r="642" spans="1:5" ht="57" customHeight="1">
      <c r="A642" s="215" t="s">
        <v>1635</v>
      </c>
      <c r="B642" s="322" t="s">
        <v>33</v>
      </c>
      <c r="C642" s="215"/>
      <c r="D642" s="235" t="s">
        <v>1636</v>
      </c>
      <c r="E642" s="296">
        <v>65</v>
      </c>
    </row>
    <row r="643" spans="1:5" ht="57" customHeight="1">
      <c r="A643" s="215" t="s">
        <v>2873</v>
      </c>
      <c r="B643" s="322" t="s">
        <v>33</v>
      </c>
      <c r="C643" s="215"/>
      <c r="D643" s="235" t="s">
        <v>2874</v>
      </c>
      <c r="E643" s="296">
        <v>78</v>
      </c>
    </row>
    <row r="644" spans="1:5" ht="57" customHeight="1">
      <c r="A644" s="215" t="s">
        <v>1637</v>
      </c>
      <c r="B644" s="322" t="s">
        <v>33</v>
      </c>
      <c r="C644" s="215"/>
      <c r="D644" s="235" t="s">
        <v>1638</v>
      </c>
      <c r="E644" s="296">
        <v>28</v>
      </c>
    </row>
    <row r="645" spans="1:5" ht="57" customHeight="1">
      <c r="A645" s="215" t="s">
        <v>2735</v>
      </c>
      <c r="B645" s="322"/>
      <c r="C645" s="215"/>
      <c r="D645" s="235" t="s">
        <v>2736</v>
      </c>
      <c r="E645" s="296">
        <v>106</v>
      </c>
    </row>
    <row r="646" spans="1:5" ht="63.75" customHeight="1">
      <c r="A646" s="215" t="s">
        <v>1639</v>
      </c>
      <c r="B646" s="322" t="s">
        <v>33</v>
      </c>
      <c r="C646" s="215"/>
      <c r="D646" s="235" t="s">
        <v>1640</v>
      </c>
      <c r="E646" s="296">
        <v>81</v>
      </c>
    </row>
    <row r="647" spans="1:5" hidden="1">
      <c r="A647" s="237"/>
      <c r="B647" s="332"/>
      <c r="C647" s="237"/>
      <c r="D647" s="238"/>
      <c r="E647" s="267" t="e">
        <v>#VALUE!</v>
      </c>
    </row>
    <row r="648" spans="1:5" ht="60.75" customHeight="1">
      <c r="A648" s="215" t="s">
        <v>2737</v>
      </c>
      <c r="B648" s="322"/>
      <c r="C648" s="215"/>
      <c r="D648" s="235" t="s">
        <v>2739</v>
      </c>
      <c r="E648" s="296">
        <v>120</v>
      </c>
    </row>
    <row r="649" spans="1:5" ht="60.75" customHeight="1">
      <c r="A649" s="215" t="s">
        <v>2738</v>
      </c>
      <c r="B649" s="322"/>
      <c r="C649" s="215"/>
      <c r="D649" s="235" t="s">
        <v>2740</v>
      </c>
      <c r="E649" s="296">
        <v>81</v>
      </c>
    </row>
    <row r="650" spans="1:5" ht="18">
      <c r="A650" s="323"/>
      <c r="B650" s="323"/>
      <c r="C650" s="359">
        <v>57</v>
      </c>
      <c r="D650" s="358" t="s">
        <v>2588</v>
      </c>
      <c r="E650" s="353"/>
    </row>
    <row r="651" spans="1:5" ht="17.5" hidden="1">
      <c r="A651" s="286"/>
      <c r="B651" s="343"/>
      <c r="C651" s="286"/>
      <c r="D651" s="289"/>
      <c r="E651" s="267" t="e">
        <v>#VALUE!</v>
      </c>
    </row>
    <row r="652" spans="1:5" ht="48.75" customHeight="1">
      <c r="A652" s="215" t="s">
        <v>2419</v>
      </c>
      <c r="B652" s="322" t="s">
        <v>33</v>
      </c>
      <c r="C652" s="215"/>
      <c r="D652" s="215" t="s">
        <v>1641</v>
      </c>
      <c r="E652" s="296">
        <v>106</v>
      </c>
    </row>
    <row r="653" spans="1:5" ht="48.75" customHeight="1">
      <c r="A653" s="215" t="s">
        <v>1642</v>
      </c>
      <c r="B653" s="322" t="s">
        <v>33</v>
      </c>
      <c r="C653" s="215"/>
      <c r="D653" s="215" t="s">
        <v>1643</v>
      </c>
      <c r="E653" s="296">
        <v>356</v>
      </c>
    </row>
    <row r="654" spans="1:5" ht="48.75" customHeight="1">
      <c r="A654" s="215" t="s">
        <v>2420</v>
      </c>
      <c r="B654" s="322" t="s">
        <v>33</v>
      </c>
      <c r="C654" s="215"/>
      <c r="D654" s="215" t="s">
        <v>1644</v>
      </c>
      <c r="E654" s="296">
        <v>126</v>
      </c>
    </row>
    <row r="655" spans="1:5" ht="48.75" customHeight="1">
      <c r="A655" s="215" t="s">
        <v>1645</v>
      </c>
      <c r="B655" s="322" t="s">
        <v>33</v>
      </c>
      <c r="C655" s="215"/>
      <c r="D655" s="215" t="s">
        <v>1646</v>
      </c>
      <c r="E655" s="296">
        <v>617</v>
      </c>
    </row>
    <row r="656" spans="1:5" ht="30.75" customHeight="1">
      <c r="A656" s="215" t="s">
        <v>2766</v>
      </c>
      <c r="B656" s="322"/>
      <c r="C656" s="215"/>
      <c r="D656" s="259" t="s">
        <v>2770</v>
      </c>
      <c r="E656" s="296">
        <v>65</v>
      </c>
    </row>
    <row r="657" spans="1:5" ht="30.75" customHeight="1">
      <c r="A657" s="215" t="s">
        <v>2767</v>
      </c>
      <c r="B657" s="322"/>
      <c r="C657" s="215"/>
      <c r="D657" s="259" t="s">
        <v>2771</v>
      </c>
      <c r="E657" s="296">
        <v>85</v>
      </c>
    </row>
    <row r="658" spans="1:5" ht="30.75" customHeight="1">
      <c r="A658" s="215" t="s">
        <v>2768</v>
      </c>
      <c r="B658" s="322"/>
      <c r="C658" s="215"/>
      <c r="D658" s="259" t="s">
        <v>2772</v>
      </c>
      <c r="E658" s="296">
        <v>166</v>
      </c>
    </row>
    <row r="659" spans="1:5" ht="30.75" customHeight="1">
      <c r="A659" s="215" t="s">
        <v>2769</v>
      </c>
      <c r="B659" s="322"/>
      <c r="C659" s="215"/>
      <c r="D659" s="259" t="s">
        <v>2773</v>
      </c>
      <c r="E659" s="296">
        <v>132</v>
      </c>
    </row>
    <row r="660" spans="1:5" ht="18">
      <c r="A660" s="323"/>
      <c r="B660" s="323"/>
      <c r="C660" s="360">
        <v>58</v>
      </c>
      <c r="D660" s="358" t="s">
        <v>2587</v>
      </c>
      <c r="E660" s="353"/>
    </row>
    <row r="661" spans="1:5" ht="48.75" customHeight="1">
      <c r="A661" s="215" t="s">
        <v>2589</v>
      </c>
      <c r="B661" s="322" t="s">
        <v>33</v>
      </c>
      <c r="D661" s="215" t="s">
        <v>2596</v>
      </c>
      <c r="E661" s="296">
        <v>43</v>
      </c>
    </row>
    <row r="662" spans="1:5" ht="48.75" customHeight="1">
      <c r="A662" s="215" t="s">
        <v>2590</v>
      </c>
      <c r="B662" s="322" t="s">
        <v>33</v>
      </c>
      <c r="C662" s="215"/>
      <c r="D662" s="215" t="s">
        <v>2597</v>
      </c>
      <c r="E662" s="296">
        <v>65</v>
      </c>
    </row>
    <row r="663" spans="1:5" ht="48.75" customHeight="1">
      <c r="A663" s="215" t="s">
        <v>2591</v>
      </c>
      <c r="B663" s="322" t="s">
        <v>33</v>
      </c>
      <c r="C663" s="215"/>
      <c r="D663" s="215" t="s">
        <v>2598</v>
      </c>
      <c r="E663" s="296">
        <v>112</v>
      </c>
    </row>
    <row r="664" spans="1:5" ht="48.75" customHeight="1">
      <c r="A664" s="215" t="s">
        <v>2592</v>
      </c>
      <c r="B664" s="322" t="s">
        <v>33</v>
      </c>
      <c r="C664" s="215"/>
      <c r="D664" s="215" t="s">
        <v>2599</v>
      </c>
      <c r="E664" s="296">
        <v>112</v>
      </c>
    </row>
    <row r="665" spans="1:5" ht="48.75" customHeight="1">
      <c r="A665" s="215" t="s">
        <v>2593</v>
      </c>
      <c r="B665" s="322" t="s">
        <v>33</v>
      </c>
      <c r="C665" s="215"/>
      <c r="D665" s="215" t="s">
        <v>2600</v>
      </c>
      <c r="E665" s="296">
        <v>41</v>
      </c>
    </row>
    <row r="666" spans="1:5" ht="48.75" customHeight="1">
      <c r="A666" s="215" t="s">
        <v>2594</v>
      </c>
      <c r="B666" s="322" t="s">
        <v>33</v>
      </c>
      <c r="C666" s="215"/>
      <c r="D666" s="215" t="s">
        <v>2601</v>
      </c>
      <c r="E666" s="296">
        <v>77</v>
      </c>
    </row>
    <row r="667" spans="1:5" ht="48.75" customHeight="1">
      <c r="A667" s="215" t="s">
        <v>2595</v>
      </c>
      <c r="B667" s="322" t="s">
        <v>33</v>
      </c>
      <c r="C667" s="215"/>
      <c r="D667" s="215" t="s">
        <v>2602</v>
      </c>
      <c r="E667" s="296">
        <v>124</v>
      </c>
    </row>
    <row r="668" spans="1:5" ht="18">
      <c r="A668" s="343"/>
      <c r="B668" s="343"/>
      <c r="C668" s="359">
        <v>59</v>
      </c>
      <c r="D668" s="358" t="s">
        <v>2607</v>
      </c>
      <c r="E668" s="353"/>
    </row>
    <row r="669" spans="1:5" ht="36.75" customHeight="1">
      <c r="A669" s="215" t="s">
        <v>2421</v>
      </c>
      <c r="B669" s="322" t="s">
        <v>33</v>
      </c>
      <c r="C669" s="215"/>
      <c r="D669" s="215" t="s">
        <v>317</v>
      </c>
      <c r="E669" s="296">
        <v>104</v>
      </c>
    </row>
    <row r="670" spans="1:5" ht="36.75" customHeight="1">
      <c r="A670" s="215" t="s">
        <v>1647</v>
      </c>
      <c r="B670" s="322" t="s">
        <v>33</v>
      </c>
      <c r="C670" s="215"/>
      <c r="D670" s="215" t="s">
        <v>1648</v>
      </c>
      <c r="E670" s="296">
        <v>26</v>
      </c>
    </row>
    <row r="671" spans="1:5" ht="36.75" customHeight="1">
      <c r="A671" s="215" t="s">
        <v>1649</v>
      </c>
      <c r="B671" s="322" t="s">
        <v>33</v>
      </c>
      <c r="C671" s="215"/>
      <c r="D671" s="215" t="s">
        <v>1650</v>
      </c>
      <c r="E671" s="296">
        <v>31</v>
      </c>
    </row>
    <row r="672" spans="1:5" ht="36.75" customHeight="1">
      <c r="A672" s="215" t="s">
        <v>1651</v>
      </c>
      <c r="B672" s="322" t="s">
        <v>33</v>
      </c>
      <c r="C672" s="215"/>
      <c r="D672" s="215" t="s">
        <v>1652</v>
      </c>
      <c r="E672" s="296">
        <v>37</v>
      </c>
    </row>
    <row r="673" spans="1:5" ht="36.75" customHeight="1">
      <c r="A673" s="215" t="s">
        <v>1653</v>
      </c>
      <c r="B673" s="322" t="s">
        <v>33</v>
      </c>
      <c r="C673" s="215"/>
      <c r="D673" s="215" t="s">
        <v>1654</v>
      </c>
      <c r="E673" s="296">
        <v>53</v>
      </c>
    </row>
    <row r="674" spans="1:5" ht="36.75" customHeight="1">
      <c r="A674" s="215" t="s">
        <v>1655</v>
      </c>
      <c r="B674" s="322" t="s">
        <v>33</v>
      </c>
      <c r="C674" s="215"/>
      <c r="D674" s="215" t="s">
        <v>1656</v>
      </c>
      <c r="E674" s="296">
        <v>76</v>
      </c>
    </row>
    <row r="675" spans="1:5" ht="36.75" customHeight="1">
      <c r="A675" s="215" t="s">
        <v>1657</v>
      </c>
      <c r="B675" s="322" t="s">
        <v>33</v>
      </c>
      <c r="C675" s="215"/>
      <c r="D675" s="215" t="s">
        <v>1658</v>
      </c>
      <c r="E675" s="296">
        <v>299</v>
      </c>
    </row>
    <row r="676" spans="1:5" ht="36.75" customHeight="1">
      <c r="A676" s="215" t="s">
        <v>1659</v>
      </c>
      <c r="B676" s="322" t="s">
        <v>33</v>
      </c>
      <c r="C676" s="215"/>
      <c r="D676" s="215" t="s">
        <v>1660</v>
      </c>
      <c r="E676" s="296">
        <v>320</v>
      </c>
    </row>
    <row r="677" spans="1:5" ht="36.75" customHeight="1">
      <c r="A677" s="215" t="s">
        <v>1661</v>
      </c>
      <c r="B677" s="322" t="s">
        <v>33</v>
      </c>
      <c r="C677" s="215"/>
      <c r="D677" s="215" t="s">
        <v>1662</v>
      </c>
      <c r="E677" s="296">
        <v>57</v>
      </c>
    </row>
    <row r="678" spans="1:5" ht="36.75" customHeight="1">
      <c r="A678" s="215" t="s">
        <v>1663</v>
      </c>
      <c r="B678" s="322" t="s">
        <v>33</v>
      </c>
      <c r="C678" s="215"/>
      <c r="D678" s="215" t="s">
        <v>1664</v>
      </c>
      <c r="E678" s="296">
        <v>57</v>
      </c>
    </row>
    <row r="679" spans="1:5" ht="36.75" customHeight="1">
      <c r="A679" s="215" t="s">
        <v>1665</v>
      </c>
      <c r="B679" s="322" t="s">
        <v>33</v>
      </c>
      <c r="C679" s="215"/>
      <c r="D679" s="215" t="s">
        <v>1666</v>
      </c>
      <c r="E679" s="296">
        <v>65</v>
      </c>
    </row>
    <row r="680" spans="1:5" ht="36.75" customHeight="1">
      <c r="A680" s="215" t="s">
        <v>1667</v>
      </c>
      <c r="B680" s="322" t="s">
        <v>33</v>
      </c>
      <c r="C680" s="215"/>
      <c r="D680" s="215" t="s">
        <v>1668</v>
      </c>
      <c r="E680" s="296">
        <v>65</v>
      </c>
    </row>
    <row r="681" spans="1:5" ht="36.75" customHeight="1">
      <c r="A681" s="215" t="s">
        <v>1669</v>
      </c>
      <c r="B681" s="322" t="s">
        <v>33</v>
      </c>
      <c r="C681" s="215"/>
      <c r="D681" s="215" t="s">
        <v>1670</v>
      </c>
      <c r="E681" s="296">
        <v>81</v>
      </c>
    </row>
    <row r="682" spans="1:5" ht="36.75" customHeight="1">
      <c r="A682" s="215" t="s">
        <v>1671</v>
      </c>
      <c r="B682" s="322" t="s">
        <v>33</v>
      </c>
      <c r="C682" s="215"/>
      <c r="D682" s="215" t="s">
        <v>1672</v>
      </c>
      <c r="E682" s="296">
        <v>81</v>
      </c>
    </row>
    <row r="683" spans="1:5" ht="36.75" customHeight="1">
      <c r="A683" s="215" t="s">
        <v>1673</v>
      </c>
      <c r="B683" s="322" t="s">
        <v>33</v>
      </c>
      <c r="C683" s="215"/>
      <c r="D683" s="215" t="s">
        <v>1674</v>
      </c>
      <c r="E683" s="296">
        <v>122</v>
      </c>
    </row>
    <row r="684" spans="1:5" ht="36.75" customHeight="1">
      <c r="A684" s="215" t="s">
        <v>1675</v>
      </c>
      <c r="B684" s="322" t="s">
        <v>33</v>
      </c>
      <c r="C684" s="215"/>
      <c r="D684" s="215" t="s">
        <v>1676</v>
      </c>
      <c r="E684" s="296">
        <v>122</v>
      </c>
    </row>
    <row r="685" spans="1:5" ht="36.75" customHeight="1">
      <c r="A685" s="215" t="s">
        <v>1677</v>
      </c>
      <c r="B685" s="322" t="s">
        <v>33</v>
      </c>
      <c r="C685" s="215"/>
      <c r="D685" s="215" t="s">
        <v>1678</v>
      </c>
      <c r="E685" s="296">
        <v>172</v>
      </c>
    </row>
    <row r="686" spans="1:5" ht="36.75" customHeight="1">
      <c r="A686" s="215" t="s">
        <v>1679</v>
      </c>
      <c r="B686" s="322" t="s">
        <v>33</v>
      </c>
      <c r="C686" s="215"/>
      <c r="D686" s="215" t="s">
        <v>1680</v>
      </c>
      <c r="E686" s="296">
        <v>172</v>
      </c>
    </row>
    <row r="687" spans="1:5" ht="36.75" customHeight="1">
      <c r="A687" s="215" t="s">
        <v>2774</v>
      </c>
      <c r="B687" s="322" t="s">
        <v>33</v>
      </c>
      <c r="C687" s="215"/>
      <c r="D687" s="215" t="s">
        <v>2775</v>
      </c>
      <c r="E687" s="296">
        <v>40</v>
      </c>
    </row>
    <row r="688" spans="1:5" ht="36.75" customHeight="1">
      <c r="A688" s="215" t="s">
        <v>2422</v>
      </c>
      <c r="B688" s="322" t="s">
        <v>33</v>
      </c>
      <c r="C688" s="215"/>
      <c r="D688" s="215" t="s">
        <v>1681</v>
      </c>
      <c r="E688" s="296">
        <v>57</v>
      </c>
    </row>
    <row r="689" spans="1:5" ht="36.75" customHeight="1">
      <c r="A689" s="215" t="s">
        <v>1682</v>
      </c>
      <c r="B689" s="322" t="s">
        <v>33</v>
      </c>
      <c r="C689" s="215"/>
      <c r="D689" s="215" t="s">
        <v>1683</v>
      </c>
      <c r="E689" s="296">
        <v>57</v>
      </c>
    </row>
    <row r="690" spans="1:5" ht="36.75" customHeight="1">
      <c r="A690" s="215" t="s">
        <v>1684</v>
      </c>
      <c r="B690" s="322" t="s">
        <v>33</v>
      </c>
      <c r="C690" s="215"/>
      <c r="D690" s="215" t="s">
        <v>1685</v>
      </c>
      <c r="E690" s="296">
        <v>35</v>
      </c>
    </row>
    <row r="691" spans="1:5" ht="36.75" customHeight="1">
      <c r="A691" s="215" t="s">
        <v>1686</v>
      </c>
      <c r="B691" s="322" t="s">
        <v>33</v>
      </c>
      <c r="C691" s="215"/>
      <c r="D691" s="215" t="s">
        <v>1687</v>
      </c>
      <c r="E691" s="296">
        <v>43</v>
      </c>
    </row>
    <row r="692" spans="1:5" ht="36.75" customHeight="1">
      <c r="A692" s="215" t="s">
        <v>1688</v>
      </c>
      <c r="B692" s="322" t="s">
        <v>33</v>
      </c>
      <c r="C692" s="259"/>
      <c r="D692" s="259" t="s">
        <v>1689</v>
      </c>
      <c r="E692" s="296">
        <v>38</v>
      </c>
    </row>
    <row r="693" spans="1:5" ht="18">
      <c r="A693" s="343"/>
      <c r="B693" s="343"/>
      <c r="C693" s="359">
        <v>60</v>
      </c>
      <c r="D693" s="358" t="s">
        <v>2608</v>
      </c>
      <c r="E693" s="353"/>
    </row>
    <row r="694" spans="1:5" ht="42" customHeight="1">
      <c r="A694" s="215" t="s">
        <v>2423</v>
      </c>
      <c r="B694" s="322" t="s">
        <v>33</v>
      </c>
      <c r="C694" s="215"/>
      <c r="D694" s="215" t="s">
        <v>1690</v>
      </c>
      <c r="E694" s="296">
        <v>35</v>
      </c>
    </row>
    <row r="695" spans="1:5" ht="42" customHeight="1">
      <c r="A695" s="215" t="s">
        <v>1691</v>
      </c>
      <c r="B695" s="322" t="s">
        <v>33</v>
      </c>
      <c r="C695" s="215"/>
      <c r="D695" s="215" t="s">
        <v>1692</v>
      </c>
      <c r="E695" s="296">
        <v>22</v>
      </c>
    </row>
    <row r="696" spans="1:5" ht="42" customHeight="1">
      <c r="A696" s="215" t="s">
        <v>1693</v>
      </c>
      <c r="B696" s="322" t="s">
        <v>33</v>
      </c>
      <c r="C696" s="215"/>
      <c r="D696" s="215" t="s">
        <v>1694</v>
      </c>
      <c r="E696" s="296">
        <v>194</v>
      </c>
    </row>
    <row r="697" spans="1:5" ht="42" customHeight="1">
      <c r="A697" s="215" t="s">
        <v>1695</v>
      </c>
      <c r="B697" s="322" t="s">
        <v>33</v>
      </c>
      <c r="C697" s="215"/>
      <c r="D697" s="215" t="s">
        <v>1696</v>
      </c>
      <c r="E697" s="296">
        <v>22</v>
      </c>
    </row>
    <row r="698" spans="1:5" ht="42" customHeight="1">
      <c r="A698" s="215" t="s">
        <v>1697</v>
      </c>
      <c r="B698" s="322" t="s">
        <v>33</v>
      </c>
      <c r="C698" s="215"/>
      <c r="D698" s="215" t="s">
        <v>1698</v>
      </c>
      <c r="E698" s="296">
        <v>203</v>
      </c>
    </row>
    <row r="699" spans="1:5" ht="42" customHeight="1">
      <c r="A699" s="215" t="s">
        <v>2428</v>
      </c>
      <c r="B699" s="322" t="s">
        <v>33</v>
      </c>
      <c r="C699" s="215"/>
      <c r="D699" s="215" t="s">
        <v>1699</v>
      </c>
      <c r="E699" s="296">
        <v>23</v>
      </c>
    </row>
    <row r="700" spans="1:5" ht="42" customHeight="1">
      <c r="A700" s="215" t="s">
        <v>1700</v>
      </c>
      <c r="B700" s="322" t="s">
        <v>33</v>
      </c>
      <c r="C700" s="215"/>
      <c r="D700" s="215" t="s">
        <v>1701</v>
      </c>
      <c r="E700" s="296">
        <v>207</v>
      </c>
    </row>
    <row r="701" spans="1:5" ht="42" customHeight="1">
      <c r="A701" s="215" t="s">
        <v>894</v>
      </c>
      <c r="B701" s="322" t="s">
        <v>33</v>
      </c>
      <c r="C701" s="215"/>
      <c r="D701" s="215" t="s">
        <v>1702</v>
      </c>
      <c r="E701" s="296">
        <v>37</v>
      </c>
    </row>
    <row r="702" spans="1:5" ht="42" customHeight="1">
      <c r="A702" s="215" t="s">
        <v>854</v>
      </c>
      <c r="B702" s="322" t="s">
        <v>33</v>
      </c>
      <c r="C702" s="215"/>
      <c r="D702" s="215" t="s">
        <v>1703</v>
      </c>
      <c r="E702" s="296">
        <v>61</v>
      </c>
    </row>
    <row r="703" spans="1:5" ht="42" customHeight="1">
      <c r="A703" s="215" t="s">
        <v>1704</v>
      </c>
      <c r="B703" s="322" t="s">
        <v>33</v>
      </c>
      <c r="C703" s="215"/>
      <c r="D703" s="215" t="s">
        <v>1705</v>
      </c>
      <c r="E703" s="296">
        <v>126</v>
      </c>
    </row>
    <row r="704" spans="1:5" ht="42" customHeight="1">
      <c r="A704" s="215" t="s">
        <v>1706</v>
      </c>
      <c r="B704" s="322" t="s">
        <v>33</v>
      </c>
      <c r="C704" s="215"/>
      <c r="D704" s="215" t="s">
        <v>1707</v>
      </c>
      <c r="E704" s="296">
        <v>27</v>
      </c>
    </row>
    <row r="705" spans="1:5" ht="42" customHeight="1">
      <c r="A705" s="215" t="s">
        <v>1708</v>
      </c>
      <c r="B705" s="322" t="s">
        <v>33</v>
      </c>
      <c r="C705" s="215"/>
      <c r="D705" s="215" t="s">
        <v>1709</v>
      </c>
      <c r="E705" s="296">
        <v>29</v>
      </c>
    </row>
    <row r="706" spans="1:5" ht="42" customHeight="1">
      <c r="A706" s="215" t="s">
        <v>1710</v>
      </c>
      <c r="B706" s="322" t="s">
        <v>33</v>
      </c>
      <c r="C706" s="215"/>
      <c r="D706" s="215" t="s">
        <v>1711</v>
      </c>
      <c r="E706" s="296">
        <v>28</v>
      </c>
    </row>
    <row r="707" spans="1:5" ht="42" customHeight="1">
      <c r="A707" s="215" t="s">
        <v>1712</v>
      </c>
      <c r="B707" s="322" t="s">
        <v>33</v>
      </c>
      <c r="C707" s="215"/>
      <c r="D707" s="215" t="s">
        <v>1713</v>
      </c>
      <c r="E707" s="296">
        <v>31</v>
      </c>
    </row>
    <row r="708" spans="1:5" ht="42" customHeight="1">
      <c r="A708" s="215" t="s">
        <v>1714</v>
      </c>
      <c r="B708" s="322" t="s">
        <v>33</v>
      </c>
      <c r="C708" s="215"/>
      <c r="D708" s="215" t="s">
        <v>1715</v>
      </c>
      <c r="E708" s="296">
        <v>45</v>
      </c>
    </row>
    <row r="709" spans="1:5" ht="42" customHeight="1">
      <c r="A709" s="215" t="s">
        <v>1716</v>
      </c>
      <c r="B709" s="322" t="s">
        <v>33</v>
      </c>
      <c r="C709" s="215"/>
      <c r="D709" s="215" t="s">
        <v>1717</v>
      </c>
      <c r="E709" s="296">
        <v>47</v>
      </c>
    </row>
    <row r="710" spans="1:5" ht="42" customHeight="1">
      <c r="A710" s="215" t="s">
        <v>1718</v>
      </c>
      <c r="B710" s="322" t="s">
        <v>33</v>
      </c>
      <c r="C710" s="215"/>
      <c r="D710" s="215" t="s">
        <v>1719</v>
      </c>
      <c r="E710" s="296">
        <v>81</v>
      </c>
    </row>
    <row r="711" spans="1:5" ht="42" customHeight="1">
      <c r="A711" s="215" t="s">
        <v>1720</v>
      </c>
      <c r="B711" s="322" t="s">
        <v>33</v>
      </c>
      <c r="C711" s="215"/>
      <c r="D711" s="215" t="s">
        <v>1721</v>
      </c>
      <c r="E711" s="296">
        <v>81</v>
      </c>
    </row>
    <row r="712" spans="1:5" ht="18">
      <c r="A712" s="343"/>
      <c r="B712" s="343"/>
      <c r="C712" s="359">
        <v>61</v>
      </c>
      <c r="D712" s="358" t="s">
        <v>2609</v>
      </c>
      <c r="E712" s="353"/>
    </row>
    <row r="713" spans="1:5" ht="42.75" customHeight="1">
      <c r="A713" s="215" t="s">
        <v>2424</v>
      </c>
      <c r="B713" s="322" t="s">
        <v>33</v>
      </c>
      <c r="C713" s="215"/>
      <c r="D713" s="215" t="s">
        <v>1722</v>
      </c>
      <c r="E713" s="296">
        <v>22</v>
      </c>
    </row>
    <row r="714" spans="1:5" ht="42.75" customHeight="1">
      <c r="A714" s="215" t="s">
        <v>1723</v>
      </c>
      <c r="B714" s="322" t="s">
        <v>33</v>
      </c>
      <c r="C714" s="215"/>
      <c r="D714" s="215" t="s">
        <v>1724</v>
      </c>
      <c r="E714" s="296">
        <v>198</v>
      </c>
    </row>
    <row r="715" spans="1:5" ht="42.75" customHeight="1">
      <c r="A715" s="215" t="s">
        <v>1725</v>
      </c>
      <c r="B715" s="322" t="s">
        <v>33</v>
      </c>
      <c r="C715" s="215"/>
      <c r="D715" s="215" t="s">
        <v>1726</v>
      </c>
      <c r="E715" s="296">
        <v>25</v>
      </c>
    </row>
    <row r="716" spans="1:5" ht="42.75" customHeight="1">
      <c r="A716" s="215" t="s">
        <v>1727</v>
      </c>
      <c r="B716" s="322" t="s">
        <v>33</v>
      </c>
      <c r="C716" s="215"/>
      <c r="D716" s="215" t="s">
        <v>1728</v>
      </c>
      <c r="E716" s="296">
        <v>31</v>
      </c>
    </row>
    <row r="717" spans="1:5" ht="42.75" customHeight="1">
      <c r="A717" s="215" t="s">
        <v>1729</v>
      </c>
      <c r="B717" s="322" t="s">
        <v>33</v>
      </c>
      <c r="C717" s="215"/>
      <c r="D717" s="215" t="s">
        <v>1730</v>
      </c>
      <c r="E717" s="296">
        <v>43</v>
      </c>
    </row>
    <row r="718" spans="1:5" ht="42.75" customHeight="1">
      <c r="A718" s="215" t="s">
        <v>1731</v>
      </c>
      <c r="B718" s="322" t="s">
        <v>33</v>
      </c>
      <c r="C718" s="215"/>
      <c r="D718" s="215" t="s">
        <v>1732</v>
      </c>
      <c r="E718" s="296">
        <v>65</v>
      </c>
    </row>
    <row r="719" spans="1:5" ht="42.75" customHeight="1">
      <c r="A719" s="215" t="s">
        <v>1733</v>
      </c>
      <c r="B719" s="322" t="s">
        <v>33</v>
      </c>
      <c r="C719" s="215"/>
      <c r="D719" s="215" t="s">
        <v>1734</v>
      </c>
      <c r="E719" s="296">
        <v>26</v>
      </c>
    </row>
    <row r="720" spans="1:5" ht="42.75" customHeight="1">
      <c r="A720" s="215" t="s">
        <v>1735</v>
      </c>
      <c r="B720" s="322" t="s">
        <v>33</v>
      </c>
      <c r="C720" s="215"/>
      <c r="D720" s="215" t="s">
        <v>1736</v>
      </c>
      <c r="E720" s="296">
        <v>27</v>
      </c>
    </row>
    <row r="721" spans="1:5" ht="18">
      <c r="A721" s="343"/>
      <c r="B721" s="343"/>
      <c r="C721" s="359">
        <v>62</v>
      </c>
      <c r="D721" s="358" t="s">
        <v>2471</v>
      </c>
      <c r="E721" s="353"/>
    </row>
    <row r="722" spans="1:5" ht="49.5" customHeight="1">
      <c r="A722" s="215" t="s">
        <v>2603</v>
      </c>
      <c r="B722" s="322" t="s">
        <v>33</v>
      </c>
      <c r="C722" s="215"/>
      <c r="D722" s="215" t="s">
        <v>2604</v>
      </c>
      <c r="E722" s="296">
        <v>122</v>
      </c>
    </row>
    <row r="723" spans="1:5" ht="44.25" customHeight="1">
      <c r="A723" s="215" t="s">
        <v>1737</v>
      </c>
      <c r="B723" s="322" t="s">
        <v>33</v>
      </c>
      <c r="C723" s="215"/>
      <c r="D723" s="215" t="s">
        <v>1738</v>
      </c>
      <c r="E723" s="296">
        <v>36</v>
      </c>
    </row>
    <row r="724" spans="1:5" ht="44.25" customHeight="1">
      <c r="A724" s="215" t="s">
        <v>1739</v>
      </c>
      <c r="B724" s="322" t="s">
        <v>33</v>
      </c>
      <c r="C724" s="215"/>
      <c r="D724" s="215" t="s">
        <v>1740</v>
      </c>
      <c r="E724" s="296">
        <v>44</v>
      </c>
    </row>
    <row r="725" spans="1:5" ht="44.25" customHeight="1">
      <c r="A725" s="215" t="s">
        <v>1741</v>
      </c>
      <c r="B725" s="322" t="s">
        <v>33</v>
      </c>
      <c r="C725" s="215"/>
      <c r="D725" s="215" t="s">
        <v>1742</v>
      </c>
      <c r="E725" s="296">
        <v>49</v>
      </c>
    </row>
    <row r="726" spans="1:5" ht="44.25" customHeight="1">
      <c r="A726" s="215" t="s">
        <v>1743</v>
      </c>
      <c r="B726" s="322" t="s">
        <v>33</v>
      </c>
      <c r="C726" s="215"/>
      <c r="D726" s="215" t="s">
        <v>1744</v>
      </c>
      <c r="E726" s="296">
        <v>62</v>
      </c>
    </row>
    <row r="727" spans="1:5" ht="44.25" customHeight="1">
      <c r="A727" s="215" t="s">
        <v>1745</v>
      </c>
      <c r="B727" s="322" t="s">
        <v>33</v>
      </c>
      <c r="C727" s="215"/>
      <c r="D727" s="215" t="s">
        <v>1746</v>
      </c>
      <c r="E727" s="296">
        <v>84</v>
      </c>
    </row>
    <row r="728" spans="1:5" ht="44.25" customHeight="1">
      <c r="A728" s="215" t="s">
        <v>1747</v>
      </c>
      <c r="B728" s="322" t="s">
        <v>33</v>
      </c>
      <c r="C728" s="215"/>
      <c r="D728" s="215" t="s">
        <v>1748</v>
      </c>
      <c r="E728" s="296">
        <v>364</v>
      </c>
    </row>
    <row r="729" spans="1:5" ht="44.25" customHeight="1">
      <c r="A729" s="215" t="s">
        <v>1749</v>
      </c>
      <c r="B729" s="322" t="s">
        <v>33</v>
      </c>
      <c r="C729" s="215"/>
      <c r="D729" s="215" t="s">
        <v>1750</v>
      </c>
      <c r="E729" s="296">
        <v>390</v>
      </c>
    </row>
    <row r="730" spans="1:5" ht="44.25" customHeight="1">
      <c r="A730" s="215" t="s">
        <v>1751</v>
      </c>
      <c r="B730" s="322" t="s">
        <v>33</v>
      </c>
      <c r="C730" s="215"/>
      <c r="D730" s="215" t="s">
        <v>1752</v>
      </c>
      <c r="E730" s="296">
        <v>81</v>
      </c>
    </row>
    <row r="731" spans="1:5" ht="44.25" customHeight="1">
      <c r="A731" s="215" t="s">
        <v>1753</v>
      </c>
      <c r="B731" s="322" t="s">
        <v>33</v>
      </c>
      <c r="C731" s="215"/>
      <c r="D731" s="215" t="s">
        <v>1754</v>
      </c>
      <c r="E731" s="296">
        <v>81</v>
      </c>
    </row>
    <row r="732" spans="1:5" ht="44.25" customHeight="1">
      <c r="A732" s="215" t="s">
        <v>1755</v>
      </c>
      <c r="B732" s="322" t="s">
        <v>33</v>
      </c>
      <c r="C732" s="215"/>
      <c r="D732" s="215" t="s">
        <v>1756</v>
      </c>
      <c r="E732" s="296">
        <v>102</v>
      </c>
    </row>
    <row r="733" spans="1:5" ht="44.25" customHeight="1">
      <c r="A733" s="215" t="s">
        <v>1757</v>
      </c>
      <c r="B733" s="322" t="s">
        <v>33</v>
      </c>
      <c r="C733" s="215"/>
      <c r="D733" s="215" t="s">
        <v>1758</v>
      </c>
      <c r="E733" s="296">
        <v>102</v>
      </c>
    </row>
    <row r="734" spans="1:5" ht="44.25" customHeight="1">
      <c r="A734" s="215" t="s">
        <v>1759</v>
      </c>
      <c r="B734" s="322" t="s">
        <v>33</v>
      </c>
      <c r="C734" s="215"/>
      <c r="D734" s="215" t="s">
        <v>1760</v>
      </c>
      <c r="E734" s="296">
        <v>150</v>
      </c>
    </row>
    <row r="735" spans="1:5" ht="44.25" customHeight="1">
      <c r="A735" s="215" t="s">
        <v>1761</v>
      </c>
      <c r="B735" s="322" t="s">
        <v>33</v>
      </c>
      <c r="C735" s="215"/>
      <c r="D735" s="215" t="s">
        <v>1762</v>
      </c>
      <c r="E735" s="296">
        <v>150</v>
      </c>
    </row>
    <row r="736" spans="1:5" ht="44.25" customHeight="1">
      <c r="A736" s="215" t="s">
        <v>1763</v>
      </c>
      <c r="B736" s="322" t="s">
        <v>33</v>
      </c>
      <c r="C736" s="215"/>
      <c r="D736" s="215" t="s">
        <v>1764</v>
      </c>
      <c r="E736" s="296">
        <v>46</v>
      </c>
    </row>
    <row r="737" spans="1:5" ht="44.25" customHeight="1">
      <c r="A737" s="215" t="s">
        <v>1765</v>
      </c>
      <c r="B737" s="322" t="s">
        <v>33</v>
      </c>
      <c r="C737" s="215"/>
      <c r="D737" s="215" t="s">
        <v>1766</v>
      </c>
      <c r="E737" s="296">
        <v>47</v>
      </c>
    </row>
    <row r="738" spans="1:5" ht="44.25" customHeight="1">
      <c r="A738" s="215" t="s">
        <v>1767</v>
      </c>
      <c r="B738" s="322" t="s">
        <v>33</v>
      </c>
      <c r="C738" s="215"/>
      <c r="D738" s="215" t="s">
        <v>1768</v>
      </c>
      <c r="E738" s="296">
        <v>57</v>
      </c>
    </row>
    <row r="739" spans="1:5" ht="44.25" customHeight="1">
      <c r="A739" s="215" t="s">
        <v>1769</v>
      </c>
      <c r="B739" s="322" t="s">
        <v>33</v>
      </c>
      <c r="C739" s="215"/>
      <c r="D739" s="215" t="s">
        <v>1770</v>
      </c>
      <c r="E739" s="296">
        <v>70</v>
      </c>
    </row>
    <row r="740" spans="1:5" ht="44.25" customHeight="1">
      <c r="A740" s="215" t="s">
        <v>1771</v>
      </c>
      <c r="B740" s="322" t="s">
        <v>33</v>
      </c>
      <c r="C740" s="215"/>
      <c r="D740" s="215" t="s">
        <v>1772</v>
      </c>
      <c r="E740" s="296">
        <v>70</v>
      </c>
    </row>
    <row r="741" spans="1:5" ht="44.25" customHeight="1">
      <c r="A741" s="215" t="s">
        <v>1773</v>
      </c>
      <c r="B741" s="322" t="s">
        <v>33</v>
      </c>
      <c r="C741" s="215"/>
      <c r="D741" s="215" t="s">
        <v>1774</v>
      </c>
      <c r="E741" s="296">
        <v>41</v>
      </c>
    </row>
    <row r="742" spans="1:5" ht="44.25" customHeight="1">
      <c r="A742" s="215" t="s">
        <v>1775</v>
      </c>
      <c r="B742" s="322" t="s">
        <v>33</v>
      </c>
      <c r="C742" s="215"/>
      <c r="D742" s="215" t="s">
        <v>1776</v>
      </c>
      <c r="E742" s="296">
        <v>24</v>
      </c>
    </row>
    <row r="743" spans="1:5" ht="44.25" customHeight="1">
      <c r="A743" s="215" t="s">
        <v>1777</v>
      </c>
      <c r="B743" s="322" t="s">
        <v>33</v>
      </c>
      <c r="C743" s="215"/>
      <c r="D743" s="215" t="s">
        <v>1778</v>
      </c>
      <c r="E743" s="296">
        <v>223</v>
      </c>
    </row>
    <row r="744" spans="1:5" ht="44.25" customHeight="1">
      <c r="A744" s="215" t="s">
        <v>1779</v>
      </c>
      <c r="B744" s="322" t="s">
        <v>33</v>
      </c>
      <c r="C744" s="215"/>
      <c r="D744" s="215" t="s">
        <v>1780</v>
      </c>
      <c r="E744" s="296">
        <v>25</v>
      </c>
    </row>
    <row r="745" spans="1:5" ht="44.25" customHeight="1">
      <c r="A745" s="215" t="s">
        <v>1781</v>
      </c>
      <c r="B745" s="322" t="s">
        <v>33</v>
      </c>
      <c r="C745" s="215"/>
      <c r="D745" s="215" t="s">
        <v>1782</v>
      </c>
      <c r="E745" s="296">
        <v>229</v>
      </c>
    </row>
    <row r="746" spans="1:5" ht="44.25" customHeight="1">
      <c r="A746" s="215" t="s">
        <v>2425</v>
      </c>
      <c r="B746" s="322" t="s">
        <v>33</v>
      </c>
      <c r="C746" s="215"/>
      <c r="D746" s="215" t="s">
        <v>2426</v>
      </c>
      <c r="E746" s="296">
        <v>25</v>
      </c>
    </row>
    <row r="747" spans="1:5" ht="44.25" customHeight="1">
      <c r="A747" s="215" t="s">
        <v>1783</v>
      </c>
      <c r="B747" s="322" t="s">
        <v>33</v>
      </c>
      <c r="C747" s="215"/>
      <c r="D747" s="215" t="s">
        <v>1784</v>
      </c>
      <c r="E747" s="296">
        <v>229</v>
      </c>
    </row>
    <row r="748" spans="1:5" ht="44.25" customHeight="1">
      <c r="A748" s="215" t="s">
        <v>881</v>
      </c>
      <c r="B748" s="322" t="s">
        <v>33</v>
      </c>
      <c r="C748" s="215"/>
      <c r="D748" s="215" t="s">
        <v>1785</v>
      </c>
      <c r="E748" s="296">
        <v>41</v>
      </c>
    </row>
    <row r="749" spans="1:5" ht="44.25" customHeight="1">
      <c r="A749" s="215" t="s">
        <v>860</v>
      </c>
      <c r="B749" s="322" t="s">
        <v>33</v>
      </c>
      <c r="C749" s="215"/>
      <c r="D749" s="215" t="s">
        <v>1786</v>
      </c>
      <c r="E749" s="296">
        <v>73</v>
      </c>
    </row>
    <row r="750" spans="1:5" ht="44.25" customHeight="1">
      <c r="A750" s="215" t="s">
        <v>1787</v>
      </c>
      <c r="B750" s="322" t="s">
        <v>33</v>
      </c>
      <c r="C750" s="215"/>
      <c r="D750" s="215" t="s">
        <v>1788</v>
      </c>
      <c r="E750" s="296">
        <v>37</v>
      </c>
    </row>
    <row r="751" spans="1:5" ht="44.25" customHeight="1">
      <c r="A751" s="215" t="s">
        <v>1789</v>
      </c>
      <c r="B751" s="322" t="s">
        <v>33</v>
      </c>
      <c r="C751" s="215"/>
      <c r="D751" s="215" t="s">
        <v>1790</v>
      </c>
      <c r="E751" s="296">
        <v>38</v>
      </c>
    </row>
    <row r="752" spans="1:5" ht="44.25" customHeight="1">
      <c r="A752" s="215" t="s">
        <v>1791</v>
      </c>
      <c r="B752" s="322" t="s">
        <v>33</v>
      </c>
      <c r="C752" s="215"/>
      <c r="D752" s="215" t="s">
        <v>1792</v>
      </c>
      <c r="E752" s="296">
        <v>41</v>
      </c>
    </row>
    <row r="753" spans="1:5" ht="44.25" customHeight="1">
      <c r="A753" s="215" t="s">
        <v>1793</v>
      </c>
      <c r="B753" s="322" t="s">
        <v>33</v>
      </c>
      <c r="C753" s="215"/>
      <c r="D753" s="215" t="s">
        <v>1794</v>
      </c>
      <c r="E753" s="296">
        <v>42</v>
      </c>
    </row>
    <row r="754" spans="1:5" ht="44.25" customHeight="1">
      <c r="A754" s="215" t="s">
        <v>1795</v>
      </c>
      <c r="B754" s="322" t="s">
        <v>33</v>
      </c>
      <c r="C754" s="215"/>
      <c r="D754" s="215" t="s">
        <v>1796</v>
      </c>
      <c r="E754" s="296">
        <v>55</v>
      </c>
    </row>
    <row r="755" spans="1:5" ht="44.25" customHeight="1">
      <c r="A755" s="215" t="s">
        <v>1797</v>
      </c>
      <c r="B755" s="322" t="s">
        <v>33</v>
      </c>
      <c r="C755" s="215"/>
      <c r="D755" s="215" t="s">
        <v>1798</v>
      </c>
      <c r="E755" s="296">
        <v>55</v>
      </c>
    </row>
    <row r="756" spans="1:5" ht="44.25" customHeight="1">
      <c r="A756" s="215" t="s">
        <v>862</v>
      </c>
      <c r="B756" s="322" t="s">
        <v>33</v>
      </c>
      <c r="C756" s="215"/>
      <c r="D756" s="215" t="s">
        <v>1799</v>
      </c>
      <c r="E756" s="296">
        <v>85</v>
      </c>
    </row>
    <row r="757" spans="1:5" ht="44.25" customHeight="1">
      <c r="A757" s="215" t="s">
        <v>864</v>
      </c>
      <c r="B757" s="322" t="s">
        <v>33</v>
      </c>
      <c r="C757" s="215"/>
      <c r="D757" s="215" t="s">
        <v>1800</v>
      </c>
      <c r="E757" s="296">
        <v>85</v>
      </c>
    </row>
    <row r="758" spans="1:5" ht="44.25" customHeight="1">
      <c r="A758" s="215" t="s">
        <v>1801</v>
      </c>
      <c r="B758" s="322" t="s">
        <v>33</v>
      </c>
      <c r="C758" s="215"/>
      <c r="D758" s="215" t="s">
        <v>1802</v>
      </c>
      <c r="E758" s="296">
        <v>152</v>
      </c>
    </row>
    <row r="759" spans="1:5" ht="44.25" customHeight="1">
      <c r="A759" s="215" t="s">
        <v>1803</v>
      </c>
      <c r="B759" s="322" t="s">
        <v>33</v>
      </c>
      <c r="C759" s="215"/>
      <c r="D759" s="215" t="s">
        <v>1804</v>
      </c>
      <c r="E759" s="296">
        <v>152</v>
      </c>
    </row>
    <row r="760" spans="1:5" ht="44.25" customHeight="1">
      <c r="A760" s="215" t="s">
        <v>1805</v>
      </c>
      <c r="B760" s="322" t="s">
        <v>33</v>
      </c>
      <c r="C760" s="215"/>
      <c r="D760" s="215" t="s">
        <v>1806</v>
      </c>
      <c r="E760" s="296">
        <v>34</v>
      </c>
    </row>
    <row r="761" spans="1:5" ht="44.25" customHeight="1">
      <c r="A761" s="215" t="s">
        <v>1807</v>
      </c>
      <c r="B761" s="322" t="s">
        <v>33</v>
      </c>
      <c r="C761" s="215"/>
      <c r="D761" s="215" t="s">
        <v>1808</v>
      </c>
      <c r="E761" s="296">
        <v>36</v>
      </c>
    </row>
    <row r="762" spans="1:5" ht="44.25" customHeight="1">
      <c r="A762" s="215" t="s">
        <v>1809</v>
      </c>
      <c r="B762" s="322" t="s">
        <v>33</v>
      </c>
      <c r="C762" s="215"/>
      <c r="D762" s="215" t="s">
        <v>1810</v>
      </c>
      <c r="E762" s="296">
        <v>29</v>
      </c>
    </row>
    <row r="763" spans="1:5" ht="44.25" customHeight="1">
      <c r="A763" s="215" t="s">
        <v>1811</v>
      </c>
      <c r="B763" s="322" t="s">
        <v>33</v>
      </c>
      <c r="C763" s="215"/>
      <c r="D763" s="215" t="s">
        <v>1812</v>
      </c>
      <c r="E763" s="296">
        <v>267</v>
      </c>
    </row>
    <row r="764" spans="1:5" ht="44.25" customHeight="1">
      <c r="A764" s="215" t="s">
        <v>1813</v>
      </c>
      <c r="B764" s="322" t="s">
        <v>33</v>
      </c>
      <c r="C764" s="215"/>
      <c r="D764" s="215" t="s">
        <v>1814</v>
      </c>
      <c r="E764" s="296">
        <v>33</v>
      </c>
    </row>
    <row r="765" spans="1:5" ht="44.25" customHeight="1">
      <c r="A765" s="215" t="s">
        <v>2176</v>
      </c>
      <c r="B765" s="322" t="s">
        <v>33</v>
      </c>
      <c r="C765" s="215"/>
      <c r="D765" s="215" t="s">
        <v>2177</v>
      </c>
      <c r="E765" s="296">
        <v>106</v>
      </c>
    </row>
    <row r="766" spans="1:5" ht="44.25" customHeight="1">
      <c r="A766" s="215" t="s">
        <v>1815</v>
      </c>
      <c r="B766" s="322" t="s">
        <v>33</v>
      </c>
      <c r="C766" s="215"/>
      <c r="D766" s="215" t="s">
        <v>1816</v>
      </c>
      <c r="E766" s="296">
        <v>33</v>
      </c>
    </row>
    <row r="767" spans="1:5" ht="44.25" customHeight="1">
      <c r="A767" s="215" t="s">
        <v>1817</v>
      </c>
      <c r="B767" s="322" t="s">
        <v>33</v>
      </c>
      <c r="C767" s="215"/>
      <c r="D767" s="215" t="s">
        <v>1818</v>
      </c>
      <c r="E767" s="296">
        <v>36</v>
      </c>
    </row>
    <row r="768" spans="1:5" ht="44.25" customHeight="1">
      <c r="A768" s="215" t="s">
        <v>1819</v>
      </c>
      <c r="B768" s="322" t="s">
        <v>33</v>
      </c>
      <c r="C768" s="215"/>
      <c r="D768" s="215" t="s">
        <v>1820</v>
      </c>
      <c r="E768" s="296">
        <v>40</v>
      </c>
    </row>
    <row r="769" spans="1:5" ht="44.25" customHeight="1">
      <c r="A769" s="215" t="s">
        <v>1821</v>
      </c>
      <c r="B769" s="322" t="s">
        <v>33</v>
      </c>
      <c r="C769" s="215"/>
      <c r="D769" s="215" t="s">
        <v>1822</v>
      </c>
      <c r="E769" s="296">
        <v>45</v>
      </c>
    </row>
    <row r="770" spans="1:5" ht="44.25" customHeight="1">
      <c r="A770" s="215" t="s">
        <v>1823</v>
      </c>
      <c r="B770" s="322" t="s">
        <v>33</v>
      </c>
      <c r="C770" s="215"/>
      <c r="D770" s="215" t="s">
        <v>1824</v>
      </c>
      <c r="E770" s="296">
        <v>57</v>
      </c>
    </row>
    <row r="771" spans="1:5" ht="44.25" customHeight="1">
      <c r="A771" s="215" t="s">
        <v>1825</v>
      </c>
      <c r="B771" s="322" t="s">
        <v>33</v>
      </c>
      <c r="C771" s="215"/>
      <c r="D771" s="215" t="s">
        <v>1826</v>
      </c>
      <c r="E771" s="296">
        <v>62</v>
      </c>
    </row>
    <row r="772" spans="1:5" ht="44.25" customHeight="1">
      <c r="A772" s="215" t="s">
        <v>1827</v>
      </c>
      <c r="B772" s="322" t="s">
        <v>33</v>
      </c>
      <c r="C772" s="215"/>
      <c r="D772" s="215" t="s">
        <v>1828</v>
      </c>
      <c r="E772" s="296">
        <v>49</v>
      </c>
    </row>
    <row r="773" spans="1:5" ht="44.25" customHeight="1">
      <c r="A773" s="215" t="s">
        <v>1829</v>
      </c>
      <c r="B773" s="322" t="s">
        <v>33</v>
      </c>
      <c r="C773" s="215"/>
      <c r="D773" s="215" t="s">
        <v>1830</v>
      </c>
      <c r="E773" s="296">
        <v>51</v>
      </c>
    </row>
    <row r="774" spans="1:5" hidden="1">
      <c r="A774" s="258"/>
      <c r="B774" s="344"/>
      <c r="C774" s="258"/>
      <c r="D774" s="258"/>
      <c r="E774" s="267" t="e">
        <v>#VALUE!</v>
      </c>
    </row>
    <row r="775" spans="1:5" ht="18">
      <c r="A775" s="323"/>
      <c r="B775" s="323"/>
      <c r="C775" s="359">
        <v>63</v>
      </c>
      <c r="D775" s="358" t="s">
        <v>2457</v>
      </c>
      <c r="E775" s="353"/>
    </row>
    <row r="776" spans="1:5" ht="17.5" hidden="1">
      <c r="B776" s="345"/>
      <c r="D776" s="281"/>
      <c r="E776" s="267" t="e">
        <v>#VALUE!</v>
      </c>
    </row>
    <row r="777" spans="1:5" ht="56">
      <c r="A777" s="215" t="s">
        <v>1831</v>
      </c>
      <c r="B777" s="322" t="s">
        <v>33</v>
      </c>
      <c r="C777" s="215"/>
      <c r="D777" s="235" t="s">
        <v>2031</v>
      </c>
      <c r="E777" s="296">
        <v>623</v>
      </c>
    </row>
    <row r="778" spans="1:5" ht="18">
      <c r="A778" s="323"/>
      <c r="B778" s="323"/>
      <c r="C778" s="359">
        <v>64</v>
      </c>
      <c r="D778" s="358" t="s">
        <v>2470</v>
      </c>
      <c r="E778" s="353"/>
    </row>
    <row r="779" spans="1:5" ht="56">
      <c r="A779" s="215" t="s">
        <v>1832</v>
      </c>
      <c r="B779" s="322" t="s">
        <v>33</v>
      </c>
      <c r="C779" s="215"/>
      <c r="D779" s="240" t="s">
        <v>1833</v>
      </c>
      <c r="E779" s="296">
        <v>91</v>
      </c>
    </row>
    <row r="780" spans="1:5" ht="56">
      <c r="A780" s="215" t="s">
        <v>1834</v>
      </c>
      <c r="B780" s="322" t="s">
        <v>33</v>
      </c>
      <c r="C780" s="215"/>
      <c r="D780" s="240" t="s">
        <v>2888</v>
      </c>
      <c r="E780" s="296">
        <v>73</v>
      </c>
    </row>
    <row r="781" spans="1:5" ht="62.25" customHeight="1">
      <c r="A781" s="215" t="s">
        <v>2776</v>
      </c>
      <c r="B781" s="322" t="s">
        <v>33</v>
      </c>
      <c r="C781" s="215"/>
      <c r="D781" s="235" t="s">
        <v>2777</v>
      </c>
      <c r="E781" s="296">
        <v>126</v>
      </c>
    </row>
    <row r="782" spans="1:5" ht="56">
      <c r="A782" s="215" t="s">
        <v>2605</v>
      </c>
      <c r="B782" s="322" t="s">
        <v>33</v>
      </c>
      <c r="C782" s="215"/>
      <c r="D782" s="235" t="s">
        <v>2606</v>
      </c>
      <c r="E782" s="296">
        <v>85</v>
      </c>
    </row>
    <row r="783" spans="1:5" ht="18">
      <c r="A783" s="323"/>
      <c r="B783" s="323"/>
      <c r="C783" s="359">
        <v>65</v>
      </c>
      <c r="D783" s="358" t="s">
        <v>2469</v>
      </c>
      <c r="E783" s="353"/>
    </row>
    <row r="784" spans="1:5" ht="72" customHeight="1">
      <c r="A784" s="215" t="s">
        <v>1835</v>
      </c>
      <c r="B784" s="322" t="s">
        <v>33</v>
      </c>
      <c r="C784" s="215"/>
      <c r="D784" s="235" t="s">
        <v>1836</v>
      </c>
      <c r="E784" s="296">
        <v>114</v>
      </c>
    </row>
    <row r="785" spans="1:5" ht="63.75" customHeight="1">
      <c r="A785" s="215" t="s">
        <v>2051</v>
      </c>
      <c r="B785" s="322" t="s">
        <v>33</v>
      </c>
      <c r="C785" s="215"/>
      <c r="D785" s="235" t="s">
        <v>2052</v>
      </c>
      <c r="E785" s="296">
        <v>259</v>
      </c>
    </row>
    <row r="786" spans="1:5" ht="63.75" customHeight="1">
      <c r="A786" s="215" t="s">
        <v>2429</v>
      </c>
      <c r="B786" s="322" t="s">
        <v>33</v>
      </c>
      <c r="C786" s="215"/>
      <c r="D786" s="235" t="s">
        <v>2179</v>
      </c>
      <c r="E786" s="296">
        <v>192</v>
      </c>
    </row>
    <row r="787" spans="1:5" ht="63.75" customHeight="1">
      <c r="A787" s="215" t="s">
        <v>2924</v>
      </c>
      <c r="B787" s="322" t="s">
        <v>33</v>
      </c>
      <c r="C787" s="215"/>
      <c r="D787" s="235" t="s">
        <v>2926</v>
      </c>
      <c r="E787" s="296">
        <v>61</v>
      </c>
    </row>
    <row r="788" spans="1:5" ht="63.75" customHeight="1">
      <c r="A788" s="215" t="s">
        <v>2925</v>
      </c>
      <c r="B788" s="322" t="s">
        <v>33</v>
      </c>
      <c r="C788" s="215"/>
      <c r="D788" s="235" t="s">
        <v>2927</v>
      </c>
      <c r="E788" s="296">
        <v>77</v>
      </c>
    </row>
    <row r="789" spans="1:5" ht="18">
      <c r="A789" s="348"/>
      <c r="B789" s="348"/>
      <c r="C789" s="359">
        <v>66</v>
      </c>
      <c r="D789" s="358" t="s">
        <v>2468</v>
      </c>
      <c r="E789" s="353"/>
    </row>
    <row r="790" spans="1:5" ht="55.5" customHeight="1">
      <c r="A790" s="246" t="s">
        <v>2430</v>
      </c>
      <c r="B790" s="322" t="s">
        <v>33</v>
      </c>
      <c r="C790" s="246"/>
      <c r="D790" s="252" t="s">
        <v>1838</v>
      </c>
      <c r="E790" s="296">
        <v>85</v>
      </c>
    </row>
    <row r="791" spans="1:5" ht="55.5" customHeight="1">
      <c r="A791" s="215" t="s">
        <v>874</v>
      </c>
      <c r="B791" s="322" t="s">
        <v>33</v>
      </c>
      <c r="C791" s="215"/>
      <c r="D791" s="251" t="s">
        <v>1839</v>
      </c>
      <c r="E791" s="296">
        <v>95</v>
      </c>
    </row>
    <row r="792" spans="1:5" ht="55.5" customHeight="1">
      <c r="A792" s="215" t="s">
        <v>2431</v>
      </c>
      <c r="B792" s="322" t="s">
        <v>33</v>
      </c>
      <c r="C792" s="215"/>
      <c r="D792" s="235" t="s">
        <v>1840</v>
      </c>
      <c r="E792" s="296">
        <v>63</v>
      </c>
    </row>
    <row r="793" spans="1:5" ht="55.5" customHeight="1">
      <c r="A793" s="215" t="s">
        <v>2432</v>
      </c>
      <c r="B793" s="322" t="s">
        <v>33</v>
      </c>
      <c r="C793" s="215"/>
      <c r="D793" s="235" t="s">
        <v>1841</v>
      </c>
      <c r="E793" s="296">
        <v>67</v>
      </c>
    </row>
    <row r="794" spans="1:5" ht="55.5" customHeight="1">
      <c r="A794" s="233" t="s">
        <v>2433</v>
      </c>
      <c r="B794" s="322" t="s">
        <v>33</v>
      </c>
      <c r="C794" s="233"/>
      <c r="D794" s="233" t="s">
        <v>1842</v>
      </c>
      <c r="E794" s="296">
        <v>178</v>
      </c>
    </row>
    <row r="795" spans="1:5" ht="55.5" customHeight="1">
      <c r="A795" s="246" t="s">
        <v>2434</v>
      </c>
      <c r="B795" s="322" t="s">
        <v>33</v>
      </c>
      <c r="C795" s="246"/>
      <c r="D795" s="252" t="s">
        <v>1843</v>
      </c>
      <c r="E795" s="296">
        <v>172</v>
      </c>
    </row>
    <row r="796" spans="1:5" ht="55.5" customHeight="1">
      <c r="A796" s="215" t="s">
        <v>725</v>
      </c>
      <c r="B796" s="322" t="s">
        <v>33</v>
      </c>
      <c r="C796" s="215"/>
      <c r="D796" s="251" t="s">
        <v>1844</v>
      </c>
      <c r="E796" s="296">
        <v>30</v>
      </c>
    </row>
    <row r="797" spans="1:5" ht="55.5" customHeight="1">
      <c r="A797" s="215" t="s">
        <v>2435</v>
      </c>
      <c r="B797" s="322" t="s">
        <v>33</v>
      </c>
      <c r="C797" s="215"/>
      <c r="D797" s="251" t="s">
        <v>1845</v>
      </c>
      <c r="E797" s="296">
        <v>55</v>
      </c>
    </row>
    <row r="798" spans="1:5" ht="55.5" customHeight="1">
      <c r="A798" s="233" t="s">
        <v>703</v>
      </c>
      <c r="B798" s="322" t="s">
        <v>33</v>
      </c>
      <c r="C798" s="233"/>
      <c r="D798" s="253" t="s">
        <v>1846</v>
      </c>
      <c r="E798" s="296">
        <v>99</v>
      </c>
    </row>
    <row r="799" spans="1:5" ht="55.5" customHeight="1">
      <c r="A799" s="215" t="s">
        <v>2436</v>
      </c>
      <c r="B799" s="322" t="s">
        <v>33</v>
      </c>
      <c r="C799" s="215"/>
      <c r="D799" s="251" t="s">
        <v>1847</v>
      </c>
      <c r="E799" s="296">
        <v>19</v>
      </c>
    </row>
    <row r="800" spans="1:5" ht="55.5" customHeight="1">
      <c r="A800" s="215" t="s">
        <v>2437</v>
      </c>
      <c r="B800" s="322" t="s">
        <v>33</v>
      </c>
      <c r="C800" s="215"/>
      <c r="D800" s="251" t="s">
        <v>1848</v>
      </c>
      <c r="E800" s="296">
        <v>28</v>
      </c>
    </row>
    <row r="801" spans="1:5" ht="18">
      <c r="A801" s="323"/>
      <c r="B801" s="323"/>
      <c r="C801" s="359">
        <v>67</v>
      </c>
      <c r="D801" s="358" t="s">
        <v>2467</v>
      </c>
      <c r="E801" s="353"/>
    </row>
    <row r="802" spans="1:5" ht="17.5" hidden="1">
      <c r="B802" s="345"/>
      <c r="D802" s="283"/>
      <c r="E802" s="267" t="e">
        <v>#VALUE!</v>
      </c>
    </row>
    <row r="803" spans="1:5" ht="53.25" customHeight="1">
      <c r="A803" s="240" t="s">
        <v>2134</v>
      </c>
      <c r="B803" s="322" t="s">
        <v>33</v>
      </c>
      <c r="C803" s="240"/>
      <c r="D803" s="235" t="s">
        <v>2136</v>
      </c>
      <c r="E803" s="296">
        <v>374</v>
      </c>
    </row>
    <row r="804" spans="1:5" ht="53.25" customHeight="1">
      <c r="A804" s="240" t="s">
        <v>2135</v>
      </c>
      <c r="B804" s="322" t="s">
        <v>33</v>
      </c>
      <c r="C804" s="240"/>
      <c r="D804" s="235" t="s">
        <v>2137</v>
      </c>
      <c r="E804" s="296">
        <v>562</v>
      </c>
    </row>
    <row r="805" spans="1:5" ht="53.25" customHeight="1">
      <c r="A805" s="240" t="s">
        <v>2438</v>
      </c>
      <c r="B805" s="322" t="s">
        <v>33</v>
      </c>
      <c r="C805" s="240"/>
      <c r="D805" s="235" t="s">
        <v>1851</v>
      </c>
      <c r="E805" s="296">
        <v>980</v>
      </c>
    </row>
    <row r="806" spans="1:5">
      <c r="A806" s="240" t="s">
        <v>1853</v>
      </c>
      <c r="B806" s="322"/>
      <c r="C806" s="240"/>
      <c r="D806" s="215" t="s">
        <v>1854</v>
      </c>
      <c r="E806" s="296">
        <v>207</v>
      </c>
    </row>
    <row r="807" spans="1:5">
      <c r="A807" s="240" t="s">
        <v>1855</v>
      </c>
      <c r="B807" s="322"/>
      <c r="C807" s="240"/>
      <c r="D807" s="215" t="s">
        <v>1856</v>
      </c>
      <c r="E807" s="296">
        <v>209</v>
      </c>
    </row>
    <row r="808" spans="1:5">
      <c r="A808" s="240" t="s">
        <v>2440</v>
      </c>
      <c r="B808" s="322"/>
      <c r="C808" s="240"/>
      <c r="D808" s="215" t="s">
        <v>1857</v>
      </c>
      <c r="E808" s="296">
        <v>600</v>
      </c>
    </row>
    <row r="809" spans="1:5" ht="53.25" customHeight="1">
      <c r="A809" s="233" t="s">
        <v>2439</v>
      </c>
      <c r="B809" s="322" t="s">
        <v>33</v>
      </c>
      <c r="C809" s="233"/>
      <c r="D809" s="253" t="s">
        <v>1858</v>
      </c>
      <c r="E809" s="296">
        <v>623</v>
      </c>
    </row>
    <row r="810" spans="1:5" ht="18">
      <c r="A810" s="323"/>
      <c r="B810" s="323"/>
      <c r="C810" s="359">
        <v>68</v>
      </c>
      <c r="D810" s="358" t="s">
        <v>2466</v>
      </c>
      <c r="E810" s="353"/>
    </row>
    <row r="811" spans="1:5" ht="57" customHeight="1">
      <c r="A811" s="215" t="s">
        <v>1859</v>
      </c>
      <c r="B811" s="322" t="s">
        <v>33</v>
      </c>
      <c r="C811" s="215"/>
      <c r="D811" s="240" t="s">
        <v>1860</v>
      </c>
      <c r="E811" s="296">
        <v>159</v>
      </c>
    </row>
    <row r="812" spans="1:5" ht="57" customHeight="1">
      <c r="A812" s="215" t="s">
        <v>2053</v>
      </c>
      <c r="B812" s="322" t="s">
        <v>33</v>
      </c>
      <c r="C812" s="215"/>
      <c r="D812" s="240" t="s">
        <v>2054</v>
      </c>
      <c r="E812" s="296">
        <v>287</v>
      </c>
    </row>
    <row r="813" spans="1:5" ht="57" customHeight="1">
      <c r="A813" s="215" t="s">
        <v>982</v>
      </c>
      <c r="B813" s="322" t="s">
        <v>33</v>
      </c>
      <c r="C813" s="215"/>
      <c r="D813" s="240" t="s">
        <v>1861</v>
      </c>
      <c r="E813" s="296">
        <v>287</v>
      </c>
    </row>
    <row r="814" spans="1:5" ht="57" customHeight="1">
      <c r="A814" s="215" t="s">
        <v>1862</v>
      </c>
      <c r="B814" s="322" t="s">
        <v>33</v>
      </c>
      <c r="C814" s="215"/>
      <c r="D814" s="240" t="s">
        <v>1863</v>
      </c>
      <c r="E814" s="296">
        <v>469</v>
      </c>
    </row>
    <row r="815" spans="1:5" ht="57" customHeight="1">
      <c r="A815" s="215" t="s">
        <v>1864</v>
      </c>
      <c r="B815" s="322" t="s">
        <v>33</v>
      </c>
      <c r="C815" s="215"/>
      <c r="D815" s="240" t="s">
        <v>1865</v>
      </c>
      <c r="E815" s="296">
        <v>659</v>
      </c>
    </row>
    <row r="816" spans="1:5" ht="57" customHeight="1">
      <c r="A816" s="215" t="s">
        <v>1866</v>
      </c>
      <c r="B816" s="322" t="s">
        <v>33</v>
      </c>
      <c r="C816" s="215"/>
      <c r="D816" s="240" t="s">
        <v>1867</v>
      </c>
      <c r="E816" s="296">
        <v>849</v>
      </c>
    </row>
    <row r="817" spans="1:5" ht="18">
      <c r="A817" s="323"/>
      <c r="B817" s="323"/>
      <c r="C817" s="359">
        <v>69</v>
      </c>
      <c r="D817" s="358" t="s">
        <v>2465</v>
      </c>
      <c r="E817" s="353"/>
    </row>
    <row r="818" spans="1:5" ht="57.75" customHeight="1">
      <c r="A818" s="215" t="s">
        <v>2148</v>
      </c>
      <c r="B818" s="322" t="s">
        <v>33</v>
      </c>
      <c r="C818" s="215"/>
      <c r="D818" s="235" t="s">
        <v>1868</v>
      </c>
      <c r="E818" s="296">
        <v>70</v>
      </c>
    </row>
    <row r="819" spans="1:5" ht="57.75" customHeight="1">
      <c r="A819" s="215" t="s">
        <v>1869</v>
      </c>
      <c r="B819" s="322" t="s">
        <v>33</v>
      </c>
      <c r="C819" s="215"/>
      <c r="D819" s="235" t="s">
        <v>1870</v>
      </c>
      <c r="E819" s="296">
        <v>75</v>
      </c>
    </row>
    <row r="820" spans="1:5" ht="57.75" customHeight="1">
      <c r="A820" s="215" t="s">
        <v>2138</v>
      </c>
      <c r="B820" s="322" t="s">
        <v>33</v>
      </c>
      <c r="C820" s="215"/>
      <c r="D820" s="235" t="s">
        <v>2139</v>
      </c>
      <c r="E820" s="296">
        <v>146</v>
      </c>
    </row>
    <row r="821" spans="1:5" ht="57.75" hidden="1" customHeight="1">
      <c r="A821" s="233"/>
      <c r="B821" s="322"/>
      <c r="C821" s="233"/>
      <c r="D821" s="264"/>
      <c r="E821" s="296"/>
    </row>
    <row r="822" spans="1:5">
      <c r="A822" s="233" t="s">
        <v>1871</v>
      </c>
      <c r="B822" s="322"/>
      <c r="C822" s="233"/>
      <c r="D822" s="234" t="s">
        <v>1872</v>
      </c>
      <c r="E822" s="296">
        <v>71</v>
      </c>
    </row>
    <row r="823" spans="1:5" ht="81.75" customHeight="1">
      <c r="A823" s="233" t="s">
        <v>2636</v>
      </c>
      <c r="B823" s="322" t="s">
        <v>33</v>
      </c>
      <c r="C823" s="233"/>
      <c r="D823" s="264" t="s">
        <v>2637</v>
      </c>
      <c r="E823" s="296">
        <v>364</v>
      </c>
    </row>
    <row r="824" spans="1:5" ht="57.75" customHeight="1">
      <c r="A824" s="233" t="s">
        <v>2441</v>
      </c>
      <c r="B824" s="322" t="s">
        <v>33</v>
      </c>
      <c r="C824" s="233"/>
      <c r="D824" s="253" t="s">
        <v>1873</v>
      </c>
      <c r="E824" s="296">
        <v>77</v>
      </c>
    </row>
    <row r="825" spans="1:5" ht="17.5" hidden="1">
      <c r="A825" s="268"/>
      <c r="B825" s="323"/>
      <c r="C825" s="268"/>
      <c r="D825" s="290"/>
      <c r="E825" s="267">
        <v>0</v>
      </c>
    </row>
    <row r="826" spans="1:5" hidden="1">
      <c r="A826" s="246"/>
      <c r="B826" s="322"/>
      <c r="C826" s="246"/>
      <c r="D826" s="252"/>
      <c r="E826" s="296">
        <v>118</v>
      </c>
    </row>
    <row r="827" spans="1:5" ht="17.5" hidden="1">
      <c r="A827" s="268"/>
      <c r="B827" s="323"/>
      <c r="C827" s="268"/>
      <c r="D827" s="290"/>
      <c r="E827" s="267">
        <v>0</v>
      </c>
    </row>
    <row r="828" spans="1:5" ht="38.25" hidden="1" customHeight="1">
      <c r="A828" s="215"/>
      <c r="B828" s="322"/>
      <c r="C828" s="215"/>
      <c r="D828" s="240"/>
      <c r="E828" s="296">
        <v>1213</v>
      </c>
    </row>
    <row r="829" spans="1:5" ht="18">
      <c r="A829" s="323"/>
      <c r="B829" s="323"/>
      <c r="C829" s="359">
        <v>70</v>
      </c>
      <c r="D829" s="358" t="s">
        <v>2464</v>
      </c>
      <c r="E829" s="353"/>
    </row>
    <row r="830" spans="1:5" ht="17.5" hidden="1">
      <c r="B830" s="345"/>
      <c r="D830" s="282"/>
      <c r="E830" s="267" t="e">
        <v>#VALUE!</v>
      </c>
    </row>
    <row r="831" spans="1:5" ht="49.5" customHeight="1">
      <c r="A831" s="215" t="s">
        <v>2442</v>
      </c>
      <c r="B831" s="322" t="s">
        <v>33</v>
      </c>
      <c r="C831" s="215"/>
      <c r="D831" s="251" t="s">
        <v>1876</v>
      </c>
      <c r="E831" s="296">
        <v>138</v>
      </c>
    </row>
    <row r="832" spans="1:5" ht="49.5" customHeight="1">
      <c r="A832" s="215" t="s">
        <v>2443</v>
      </c>
      <c r="B832" s="322" t="s">
        <v>33</v>
      </c>
      <c r="C832" s="215"/>
      <c r="D832" s="235" t="s">
        <v>1877</v>
      </c>
      <c r="E832" s="296">
        <v>162</v>
      </c>
    </row>
    <row r="833" spans="1:5" ht="49.5" customHeight="1">
      <c r="A833" s="215" t="s">
        <v>2444</v>
      </c>
      <c r="B833" s="322" t="s">
        <v>33</v>
      </c>
      <c r="C833" s="215"/>
      <c r="D833" s="235" t="s">
        <v>1878</v>
      </c>
      <c r="E833" s="296">
        <v>230</v>
      </c>
    </row>
    <row r="834" spans="1:5" ht="49.5" customHeight="1">
      <c r="A834" s="215" t="s">
        <v>2445</v>
      </c>
      <c r="B834" s="322" t="s">
        <v>33</v>
      </c>
      <c r="C834" s="215"/>
      <c r="D834" s="235" t="s">
        <v>1879</v>
      </c>
      <c r="E834" s="296">
        <v>166</v>
      </c>
    </row>
    <row r="835" spans="1:5" ht="49.5" customHeight="1">
      <c r="A835" s="215" t="s">
        <v>1880</v>
      </c>
      <c r="B835" s="322" t="s">
        <v>33</v>
      </c>
      <c r="C835" s="215"/>
      <c r="D835" s="251" t="s">
        <v>1881</v>
      </c>
      <c r="E835" s="296">
        <v>141</v>
      </c>
    </row>
    <row r="836" spans="1:5" ht="49.5" customHeight="1">
      <c r="A836" s="215" t="s">
        <v>2446</v>
      </c>
      <c r="B836" s="322" t="s">
        <v>33</v>
      </c>
      <c r="C836" s="215"/>
      <c r="D836" s="251" t="s">
        <v>1882</v>
      </c>
      <c r="E836" s="296">
        <v>172</v>
      </c>
    </row>
    <row r="837" spans="1:5" ht="18">
      <c r="A837" s="323"/>
      <c r="B837" s="323"/>
      <c r="C837" s="359">
        <v>71</v>
      </c>
      <c r="D837" s="358" t="s">
        <v>2463</v>
      </c>
      <c r="E837" s="353"/>
    </row>
    <row r="838" spans="1:5" ht="81" customHeight="1">
      <c r="A838" s="215" t="s">
        <v>1883</v>
      </c>
      <c r="B838" s="322" t="s">
        <v>33</v>
      </c>
      <c r="C838" s="215"/>
      <c r="D838" s="240" t="s">
        <v>1884</v>
      </c>
      <c r="E838" s="296">
        <v>540</v>
      </c>
    </row>
    <row r="839" spans="1:5" ht="33.75" customHeight="1">
      <c r="A839" s="215" t="s">
        <v>1885</v>
      </c>
      <c r="B839" s="322"/>
      <c r="C839" s="215"/>
      <c r="D839" s="240" t="s">
        <v>1886</v>
      </c>
      <c r="E839" s="296">
        <v>540</v>
      </c>
    </row>
    <row r="840" spans="1:5" ht="81" customHeight="1">
      <c r="A840" s="215" t="s">
        <v>1887</v>
      </c>
      <c r="B840" s="322" t="s">
        <v>33</v>
      </c>
      <c r="C840" s="215"/>
      <c r="D840" s="240" t="s">
        <v>1888</v>
      </c>
      <c r="E840" s="296">
        <v>562</v>
      </c>
    </row>
    <row r="841" spans="1:5" ht="39.75" customHeight="1">
      <c r="A841" s="215" t="s">
        <v>1889</v>
      </c>
      <c r="B841" s="322"/>
      <c r="C841" s="215"/>
      <c r="D841" s="240" t="s">
        <v>1890</v>
      </c>
      <c r="E841" s="296">
        <v>562</v>
      </c>
    </row>
    <row r="842" spans="1:5" ht="81" customHeight="1">
      <c r="A842" s="215" t="s">
        <v>2055</v>
      </c>
      <c r="B842" s="322" t="s">
        <v>33</v>
      </c>
      <c r="C842" s="215"/>
      <c r="D842" s="240" t="s">
        <v>2059</v>
      </c>
      <c r="E842" s="296">
        <v>861</v>
      </c>
    </row>
    <row r="843" spans="1:5" ht="39.75" customHeight="1">
      <c r="A843" s="215" t="s">
        <v>2056</v>
      </c>
      <c r="B843" s="322"/>
      <c r="C843" s="215"/>
      <c r="D843" s="240" t="s">
        <v>2060</v>
      </c>
      <c r="E843" s="296">
        <v>861</v>
      </c>
    </row>
    <row r="844" spans="1:5" ht="81" customHeight="1">
      <c r="A844" s="215" t="s">
        <v>2057</v>
      </c>
      <c r="B844" s="322" t="s">
        <v>33</v>
      </c>
      <c r="C844" s="215"/>
      <c r="D844" s="240" t="s">
        <v>2061</v>
      </c>
      <c r="E844" s="296">
        <v>718</v>
      </c>
    </row>
    <row r="845" spans="1:5" ht="41.25" customHeight="1">
      <c r="A845" s="215" t="s">
        <v>2058</v>
      </c>
      <c r="B845" s="322"/>
      <c r="C845" s="215"/>
      <c r="D845" s="240" t="s">
        <v>2062</v>
      </c>
      <c r="E845" s="296">
        <v>718</v>
      </c>
    </row>
    <row r="846" spans="1:5" ht="81" customHeight="1">
      <c r="A846" s="215" t="s">
        <v>1891</v>
      </c>
      <c r="B846" s="322" t="s">
        <v>33</v>
      </c>
      <c r="C846" s="215"/>
      <c r="D846" s="240" t="s">
        <v>1892</v>
      </c>
      <c r="E846" s="296">
        <v>1043</v>
      </c>
    </row>
    <row r="847" spans="1:5" ht="81" customHeight="1">
      <c r="A847" s="215" t="s">
        <v>1893</v>
      </c>
      <c r="B847" s="322" t="s">
        <v>33</v>
      </c>
      <c r="C847" s="215"/>
      <c r="D847" s="240" t="s">
        <v>1894</v>
      </c>
      <c r="E847" s="296">
        <v>1269</v>
      </c>
    </row>
    <row r="848" spans="1:5" ht="81" customHeight="1">
      <c r="A848" s="215" t="s">
        <v>1895</v>
      </c>
      <c r="B848" s="322" t="s">
        <v>33</v>
      </c>
      <c r="C848" s="215"/>
      <c r="D848" s="240" t="s">
        <v>1896</v>
      </c>
      <c r="E848" s="296">
        <v>1269</v>
      </c>
    </row>
    <row r="849" spans="1:5" ht="81" customHeight="1">
      <c r="A849" s="215" t="s">
        <v>1897</v>
      </c>
      <c r="B849" s="322" t="s">
        <v>33</v>
      </c>
      <c r="C849" s="215"/>
      <c r="D849" s="240" t="s">
        <v>1898</v>
      </c>
      <c r="E849" s="296">
        <v>1330</v>
      </c>
    </row>
    <row r="850" spans="1:5" ht="84.75" customHeight="1">
      <c r="A850" s="215" t="s">
        <v>1899</v>
      </c>
      <c r="B850" s="322" t="s">
        <v>33</v>
      </c>
      <c r="C850" s="215"/>
      <c r="D850" s="240" t="s">
        <v>1900</v>
      </c>
      <c r="E850" s="296">
        <v>400</v>
      </c>
    </row>
    <row r="851" spans="1:5" ht="39.75" customHeight="1">
      <c r="A851" s="215" t="s">
        <v>1901</v>
      </c>
      <c r="B851" s="322"/>
      <c r="C851" s="215"/>
      <c r="D851" s="240" t="s">
        <v>1902</v>
      </c>
      <c r="E851" s="296">
        <v>400</v>
      </c>
    </row>
    <row r="852" spans="1:5" ht="18">
      <c r="A852" s="323"/>
      <c r="B852" s="323"/>
      <c r="C852" s="359">
        <v>72</v>
      </c>
      <c r="D852" s="358" t="s">
        <v>2875</v>
      </c>
      <c r="E852" s="353"/>
    </row>
    <row r="853" spans="1:5" ht="71.400000000000006" customHeight="1">
      <c r="A853" s="215" t="s">
        <v>2876</v>
      </c>
      <c r="B853" s="322" t="s">
        <v>33</v>
      </c>
      <c r="C853" s="215"/>
      <c r="D853" s="240" t="s">
        <v>2878</v>
      </c>
      <c r="E853" s="296">
        <v>295</v>
      </c>
    </row>
    <row r="854" spans="1:5" ht="71.400000000000006" customHeight="1">
      <c r="A854" s="215" t="s">
        <v>2877</v>
      </c>
      <c r="B854" s="322" t="s">
        <v>33</v>
      </c>
      <c r="C854" s="215"/>
      <c r="D854" s="240" t="s">
        <v>2879</v>
      </c>
      <c r="E854" s="296">
        <v>295</v>
      </c>
    </row>
    <row r="855" spans="1:5" ht="18">
      <c r="A855" s="323"/>
      <c r="B855" s="323"/>
      <c r="C855" s="359">
        <v>73</v>
      </c>
      <c r="D855" s="358" t="s">
        <v>2462</v>
      </c>
      <c r="E855" s="353"/>
    </row>
    <row r="856" spans="1:5" ht="84">
      <c r="A856" s="215" t="s">
        <v>2638</v>
      </c>
      <c r="B856" s="322" t="s">
        <v>33</v>
      </c>
      <c r="C856" s="215"/>
      <c r="D856" s="240" t="s">
        <v>2642</v>
      </c>
      <c r="E856" s="296">
        <v>1184</v>
      </c>
    </row>
    <row r="857" spans="1:5" ht="84">
      <c r="A857" s="215" t="s">
        <v>2639</v>
      </c>
      <c r="B857" s="322" t="s">
        <v>33</v>
      </c>
      <c r="C857" s="215"/>
      <c r="D857" s="240" t="s">
        <v>2643</v>
      </c>
      <c r="E857" s="296">
        <v>1184</v>
      </c>
    </row>
    <row r="858" spans="1:5" ht="84">
      <c r="A858" s="215" t="s">
        <v>2640</v>
      </c>
      <c r="B858" s="322" t="s">
        <v>33</v>
      </c>
      <c r="C858" s="215"/>
      <c r="D858" s="240" t="s">
        <v>2644</v>
      </c>
      <c r="E858" s="296">
        <v>1184</v>
      </c>
    </row>
    <row r="859" spans="1:5" ht="84">
      <c r="A859" s="215" t="s">
        <v>2641</v>
      </c>
      <c r="B859" s="322" t="s">
        <v>33</v>
      </c>
      <c r="C859" s="215"/>
      <c r="D859" s="240" t="s">
        <v>2645</v>
      </c>
      <c r="E859" s="296">
        <v>1184</v>
      </c>
    </row>
    <row r="860" spans="1:5" ht="70">
      <c r="A860" s="215" t="s">
        <v>1903</v>
      </c>
      <c r="B860" s="322" t="s">
        <v>33</v>
      </c>
      <c r="C860" s="215"/>
      <c r="D860" s="240" t="s">
        <v>1904</v>
      </c>
      <c r="E860" s="296">
        <v>910</v>
      </c>
    </row>
    <row r="861" spans="1:5" ht="38.25" customHeight="1">
      <c r="A861" s="215" t="s">
        <v>1905</v>
      </c>
      <c r="B861" s="322"/>
      <c r="C861" s="215"/>
      <c r="D861" s="240" t="s">
        <v>1906</v>
      </c>
      <c r="E861" s="296">
        <v>910</v>
      </c>
    </row>
    <row r="862" spans="1:5" ht="70">
      <c r="A862" s="215" t="s">
        <v>2447</v>
      </c>
      <c r="B862" s="322" t="s">
        <v>33</v>
      </c>
      <c r="C862" s="215"/>
      <c r="D862" s="240" t="s">
        <v>1907</v>
      </c>
      <c r="E862" s="296">
        <v>1000</v>
      </c>
    </row>
    <row r="863" spans="1:5" ht="36" customHeight="1">
      <c r="A863" s="215" t="s">
        <v>1908</v>
      </c>
      <c r="B863" s="322"/>
      <c r="C863" s="215"/>
      <c r="D863" s="240" t="s">
        <v>1909</v>
      </c>
      <c r="E863" s="296">
        <v>1000</v>
      </c>
    </row>
    <row r="864" spans="1:5" ht="84">
      <c r="A864" s="215" t="s">
        <v>1910</v>
      </c>
      <c r="B864" s="322" t="s">
        <v>33</v>
      </c>
      <c r="C864" s="215"/>
      <c r="D864" s="240" t="s">
        <v>1911</v>
      </c>
      <c r="E864" s="296">
        <v>1526</v>
      </c>
    </row>
    <row r="865" spans="1:5" ht="38.25" customHeight="1">
      <c r="A865" s="215" t="s">
        <v>1912</v>
      </c>
      <c r="B865" s="322"/>
      <c r="C865" s="215"/>
      <c r="D865" s="240" t="s">
        <v>1913</v>
      </c>
      <c r="E865" s="296">
        <v>1526</v>
      </c>
    </row>
    <row r="866" spans="1:5" ht="75.75" customHeight="1">
      <c r="A866" s="215" t="s">
        <v>2448</v>
      </c>
      <c r="B866" s="322" t="s">
        <v>33</v>
      </c>
      <c r="C866" s="215"/>
      <c r="D866" s="240" t="s">
        <v>1914</v>
      </c>
      <c r="E866" s="296">
        <v>198</v>
      </c>
    </row>
    <row r="867" spans="1:5" ht="75.75" customHeight="1">
      <c r="A867" s="215" t="s">
        <v>2449</v>
      </c>
      <c r="B867" s="322" t="s">
        <v>33</v>
      </c>
      <c r="C867" s="215"/>
      <c r="D867" s="240" t="s">
        <v>1915</v>
      </c>
      <c r="E867" s="296">
        <v>198</v>
      </c>
    </row>
    <row r="868" spans="1:5" ht="91.5" customHeight="1">
      <c r="A868" s="215" t="s">
        <v>2778</v>
      </c>
      <c r="B868" s="322" t="s">
        <v>33</v>
      </c>
      <c r="C868" s="215"/>
      <c r="D868" s="240" t="s">
        <v>2779</v>
      </c>
      <c r="E868" s="296">
        <v>421</v>
      </c>
    </row>
    <row r="869" spans="1:5" ht="75.75" customHeight="1">
      <c r="A869" s="215" t="s">
        <v>2676</v>
      </c>
      <c r="B869" s="322" t="s">
        <v>33</v>
      </c>
      <c r="C869" s="215"/>
      <c r="D869" s="240" t="s">
        <v>2674</v>
      </c>
      <c r="E869" s="296">
        <v>158</v>
      </c>
    </row>
    <row r="870" spans="1:5" ht="75.75" customHeight="1">
      <c r="A870" s="215" t="s">
        <v>2677</v>
      </c>
      <c r="B870" s="322" t="s">
        <v>33</v>
      </c>
      <c r="C870" s="215"/>
      <c r="D870" s="240" t="s">
        <v>2675</v>
      </c>
      <c r="E870" s="296">
        <v>158</v>
      </c>
    </row>
    <row r="871" spans="1:5" ht="75.75" customHeight="1">
      <c r="A871" s="215" t="s">
        <v>2063</v>
      </c>
      <c r="B871" s="322" t="s">
        <v>33</v>
      </c>
      <c r="C871" s="215"/>
      <c r="D871" s="240" t="s">
        <v>2064</v>
      </c>
      <c r="E871" s="296">
        <v>85</v>
      </c>
    </row>
    <row r="872" spans="1:5" ht="75.75" customHeight="1">
      <c r="A872" s="215" t="s">
        <v>2065</v>
      </c>
      <c r="B872" s="322" t="s">
        <v>33</v>
      </c>
      <c r="C872" s="215"/>
      <c r="D872" s="240" t="s">
        <v>2066</v>
      </c>
      <c r="E872" s="296">
        <v>85</v>
      </c>
    </row>
    <row r="873" spans="1:5" ht="75.75" customHeight="1">
      <c r="A873" s="215" t="s">
        <v>2067</v>
      </c>
      <c r="B873" s="322" t="s">
        <v>33</v>
      </c>
      <c r="C873" s="215"/>
      <c r="D873" s="240" t="s">
        <v>2068</v>
      </c>
      <c r="E873" s="296">
        <v>126</v>
      </c>
    </row>
    <row r="874" spans="1:5" ht="75.75" customHeight="1">
      <c r="A874" s="215" t="s">
        <v>2069</v>
      </c>
      <c r="B874" s="322" t="s">
        <v>33</v>
      </c>
      <c r="C874" s="215"/>
      <c r="D874" s="240" t="s">
        <v>2070</v>
      </c>
      <c r="E874" s="296">
        <v>126</v>
      </c>
    </row>
    <row r="875" spans="1:5" ht="75.75" customHeight="1">
      <c r="A875" s="215" t="s">
        <v>2538</v>
      </c>
      <c r="B875" s="322" t="s">
        <v>33</v>
      </c>
      <c r="C875" s="215"/>
      <c r="D875" s="240" t="s">
        <v>2540</v>
      </c>
      <c r="E875" s="296">
        <v>122</v>
      </c>
    </row>
    <row r="876" spans="1:5" ht="75.75" customHeight="1">
      <c r="A876" s="215" t="s">
        <v>2539</v>
      </c>
      <c r="B876" s="322" t="s">
        <v>33</v>
      </c>
      <c r="C876" s="215"/>
      <c r="D876" s="240" t="s">
        <v>2541</v>
      </c>
      <c r="E876" s="296">
        <v>122</v>
      </c>
    </row>
    <row r="877" spans="1:5" ht="75.75" customHeight="1">
      <c r="A877" s="215" t="s">
        <v>2071</v>
      </c>
      <c r="B877" s="322" t="s">
        <v>33</v>
      </c>
      <c r="C877" s="215"/>
      <c r="D877" s="240" t="s">
        <v>2072</v>
      </c>
      <c r="E877" s="296">
        <v>172</v>
      </c>
    </row>
    <row r="878" spans="1:5" ht="75.75" customHeight="1">
      <c r="A878" s="215" t="s">
        <v>2073</v>
      </c>
      <c r="B878" s="322" t="s">
        <v>33</v>
      </c>
      <c r="C878" s="215"/>
      <c r="D878" s="240" t="s">
        <v>2074</v>
      </c>
      <c r="E878" s="296">
        <v>172</v>
      </c>
    </row>
    <row r="879" spans="1:5" ht="75.75" customHeight="1">
      <c r="A879" s="215" t="s">
        <v>2678</v>
      </c>
      <c r="B879" s="322" t="s">
        <v>33</v>
      </c>
      <c r="C879" s="215"/>
      <c r="D879" s="240" t="s">
        <v>2680</v>
      </c>
      <c r="E879" s="296">
        <v>223</v>
      </c>
    </row>
    <row r="880" spans="1:5" ht="75.75" customHeight="1">
      <c r="A880" s="215" t="s">
        <v>2679</v>
      </c>
      <c r="B880" s="322" t="s">
        <v>33</v>
      </c>
      <c r="C880" s="215"/>
      <c r="D880" s="240" t="s">
        <v>2681</v>
      </c>
      <c r="E880" s="296">
        <v>223</v>
      </c>
    </row>
    <row r="881" spans="1:5" ht="75.75" customHeight="1">
      <c r="A881" s="215" t="s">
        <v>2075</v>
      </c>
      <c r="B881" s="322" t="s">
        <v>33</v>
      </c>
      <c r="C881" s="215"/>
      <c r="D881" s="240" t="s">
        <v>2076</v>
      </c>
      <c r="E881" s="296">
        <v>324</v>
      </c>
    </row>
    <row r="882" spans="1:5" ht="75.75" customHeight="1">
      <c r="A882" s="215" t="s">
        <v>2077</v>
      </c>
      <c r="B882" s="322" t="s">
        <v>33</v>
      </c>
      <c r="C882" s="215"/>
      <c r="D882" s="240" t="s">
        <v>2078</v>
      </c>
      <c r="E882" s="296">
        <v>324</v>
      </c>
    </row>
    <row r="883" spans="1:5" ht="75.75" customHeight="1">
      <c r="A883" s="215" t="s">
        <v>2079</v>
      </c>
      <c r="B883" s="322" t="s">
        <v>33</v>
      </c>
      <c r="C883" s="215"/>
      <c r="D883" s="240" t="s">
        <v>2080</v>
      </c>
      <c r="E883" s="296">
        <v>172</v>
      </c>
    </row>
    <row r="884" spans="1:5" ht="75.75" customHeight="1">
      <c r="A884" s="215" t="s">
        <v>2081</v>
      </c>
      <c r="B884" s="322" t="s">
        <v>33</v>
      </c>
      <c r="C884" s="215"/>
      <c r="D884" s="240" t="s">
        <v>2082</v>
      </c>
      <c r="E884" s="296">
        <v>172</v>
      </c>
    </row>
    <row r="885" spans="1:5" ht="75.75" customHeight="1">
      <c r="A885" s="215" t="s">
        <v>2542</v>
      </c>
      <c r="B885" s="322" t="s">
        <v>33</v>
      </c>
      <c r="C885" s="215"/>
      <c r="D885" s="240" t="s">
        <v>2544</v>
      </c>
      <c r="E885" s="296">
        <v>147</v>
      </c>
    </row>
    <row r="886" spans="1:5" ht="75.75" customHeight="1">
      <c r="A886" s="215" t="s">
        <v>2543</v>
      </c>
      <c r="B886" s="322" t="s">
        <v>33</v>
      </c>
      <c r="C886" s="215"/>
      <c r="D886" s="240" t="s">
        <v>2545</v>
      </c>
      <c r="E886" s="296">
        <v>147</v>
      </c>
    </row>
    <row r="887" spans="1:5" ht="75.75" customHeight="1">
      <c r="A887" s="215" t="s">
        <v>2682</v>
      </c>
      <c r="B887" s="322" t="s">
        <v>33</v>
      </c>
      <c r="C887" s="215"/>
      <c r="D887" s="240" t="s">
        <v>2684</v>
      </c>
      <c r="E887" s="296">
        <v>415</v>
      </c>
    </row>
    <row r="888" spans="1:5" ht="75.75" customHeight="1">
      <c r="A888" s="215" t="s">
        <v>2683</v>
      </c>
      <c r="B888" s="322" t="s">
        <v>33</v>
      </c>
      <c r="C888" s="215"/>
      <c r="D888" s="240" t="s">
        <v>2685</v>
      </c>
      <c r="E888" s="296">
        <v>415</v>
      </c>
    </row>
    <row r="889" spans="1:5" ht="75.75" customHeight="1">
      <c r="A889" s="215" t="s">
        <v>2083</v>
      </c>
      <c r="B889" s="322" t="s">
        <v>33</v>
      </c>
      <c r="C889" s="215"/>
      <c r="D889" s="240" t="s">
        <v>2084</v>
      </c>
      <c r="E889" s="296">
        <v>295</v>
      </c>
    </row>
    <row r="890" spans="1:5" ht="75.75" customHeight="1">
      <c r="A890" s="215" t="s">
        <v>2085</v>
      </c>
      <c r="B890" s="322" t="s">
        <v>33</v>
      </c>
      <c r="C890" s="215"/>
      <c r="D890" s="240" t="s">
        <v>2086</v>
      </c>
      <c r="E890" s="296">
        <v>295</v>
      </c>
    </row>
    <row r="891" spans="1:5" ht="75.75" customHeight="1">
      <c r="A891" s="215" t="s">
        <v>2087</v>
      </c>
      <c r="B891" s="322" t="s">
        <v>33</v>
      </c>
      <c r="C891" s="215"/>
      <c r="D891" s="240" t="s">
        <v>2088</v>
      </c>
      <c r="E891" s="296">
        <v>172</v>
      </c>
    </row>
    <row r="892" spans="1:5" ht="75.75" customHeight="1">
      <c r="A892" s="215" t="s">
        <v>2089</v>
      </c>
      <c r="B892" s="322" t="s">
        <v>33</v>
      </c>
      <c r="C892" s="215"/>
      <c r="D892" s="240" t="s">
        <v>2090</v>
      </c>
      <c r="E892" s="296">
        <v>172</v>
      </c>
    </row>
    <row r="893" spans="1:5" ht="75.75" customHeight="1">
      <c r="A893" s="215" t="s">
        <v>2091</v>
      </c>
      <c r="B893" s="322" t="s">
        <v>33</v>
      </c>
      <c r="C893" s="215"/>
      <c r="D893" s="240" t="s">
        <v>2092</v>
      </c>
      <c r="E893" s="296">
        <v>340</v>
      </c>
    </row>
    <row r="894" spans="1:5" ht="75.75" customHeight="1">
      <c r="A894" s="215" t="s">
        <v>2093</v>
      </c>
      <c r="B894" s="322" t="s">
        <v>33</v>
      </c>
      <c r="C894" s="215"/>
      <c r="D894" s="240" t="s">
        <v>2094</v>
      </c>
      <c r="E894" s="296">
        <v>340</v>
      </c>
    </row>
    <row r="895" spans="1:5" ht="75.75" customHeight="1">
      <c r="A895" s="215" t="s">
        <v>2095</v>
      </c>
      <c r="B895" s="322" t="s">
        <v>33</v>
      </c>
      <c r="C895" s="215"/>
      <c r="D895" s="240" t="s">
        <v>2096</v>
      </c>
      <c r="E895" s="296">
        <v>166</v>
      </c>
    </row>
    <row r="896" spans="1:5" ht="75.75" customHeight="1">
      <c r="A896" s="215" t="s">
        <v>2097</v>
      </c>
      <c r="B896" s="322" t="s">
        <v>33</v>
      </c>
      <c r="C896" s="215"/>
      <c r="D896" s="240" t="s">
        <v>2098</v>
      </c>
      <c r="E896" s="296">
        <v>166</v>
      </c>
    </row>
    <row r="897" spans="1:5" ht="75.75" customHeight="1">
      <c r="A897" s="215" t="s">
        <v>2686</v>
      </c>
      <c r="B897" s="322" t="s">
        <v>33</v>
      </c>
      <c r="C897" s="215"/>
      <c r="D897" s="240" t="s">
        <v>2690</v>
      </c>
      <c r="E897" s="296">
        <v>221</v>
      </c>
    </row>
    <row r="898" spans="1:5" ht="75.75" customHeight="1">
      <c r="A898" s="215" t="s">
        <v>2687</v>
      </c>
      <c r="B898" s="322" t="s">
        <v>33</v>
      </c>
      <c r="C898" s="215"/>
      <c r="D898" s="240" t="s">
        <v>2691</v>
      </c>
      <c r="E898" s="296">
        <v>221</v>
      </c>
    </row>
    <row r="899" spans="1:5" ht="75.75" customHeight="1">
      <c r="A899" s="215" t="s">
        <v>2688</v>
      </c>
      <c r="B899" s="322" t="s">
        <v>33</v>
      </c>
      <c r="C899" s="215"/>
      <c r="D899" s="240" t="s">
        <v>2692</v>
      </c>
      <c r="E899" s="296">
        <v>198</v>
      </c>
    </row>
    <row r="900" spans="1:5" ht="75.75" customHeight="1">
      <c r="A900" s="215" t="s">
        <v>2689</v>
      </c>
      <c r="B900" s="322" t="s">
        <v>33</v>
      </c>
      <c r="C900" s="215"/>
      <c r="D900" s="240" t="s">
        <v>2693</v>
      </c>
      <c r="E900" s="296">
        <v>198</v>
      </c>
    </row>
    <row r="901" spans="1:5" ht="18">
      <c r="A901" s="323"/>
      <c r="B901" s="323"/>
      <c r="C901" s="359">
        <v>74</v>
      </c>
      <c r="D901" s="358" t="s">
        <v>2460</v>
      </c>
      <c r="E901" s="353"/>
    </row>
    <row r="902" spans="1:5" ht="17.5" hidden="1">
      <c r="B902" s="345"/>
      <c r="D902" s="291"/>
      <c r="E902" s="267" t="e">
        <v>#VALUE!</v>
      </c>
    </row>
    <row r="903" spans="1:5" ht="70">
      <c r="A903" s="251" t="s">
        <v>2450</v>
      </c>
      <c r="B903" s="322" t="s">
        <v>33</v>
      </c>
      <c r="C903" s="251"/>
      <c r="D903" s="235" t="s">
        <v>1917</v>
      </c>
      <c r="E903" s="296">
        <v>166</v>
      </c>
    </row>
    <row r="904" spans="1:5" ht="70">
      <c r="A904" s="251" t="s">
        <v>2451</v>
      </c>
      <c r="B904" s="322" t="s">
        <v>33</v>
      </c>
      <c r="C904" s="251"/>
      <c r="D904" s="235" t="s">
        <v>1918</v>
      </c>
      <c r="E904" s="296">
        <v>275</v>
      </c>
    </row>
    <row r="905" spans="1:5" ht="69.75" customHeight="1">
      <c r="A905" s="251" t="s">
        <v>2547</v>
      </c>
      <c r="B905" s="322" t="s">
        <v>33</v>
      </c>
      <c r="C905" s="251"/>
      <c r="D905" s="235" t="s">
        <v>2546</v>
      </c>
      <c r="E905" s="296">
        <v>118</v>
      </c>
    </row>
    <row r="906" spans="1:5" ht="84">
      <c r="A906" s="251" t="s">
        <v>1919</v>
      </c>
      <c r="B906" s="322" t="s">
        <v>33</v>
      </c>
      <c r="C906" s="251"/>
      <c r="D906" s="235" t="s">
        <v>1920</v>
      </c>
      <c r="E906" s="296">
        <v>295</v>
      </c>
    </row>
    <row r="907" spans="1:5" ht="84">
      <c r="A907" s="251" t="s">
        <v>1921</v>
      </c>
      <c r="B907" s="322" t="s">
        <v>33</v>
      </c>
      <c r="C907" s="251"/>
      <c r="D907" s="235" t="s">
        <v>1922</v>
      </c>
      <c r="E907" s="296">
        <v>380</v>
      </c>
    </row>
    <row r="908" spans="1:5" ht="84">
      <c r="A908" s="251" t="s">
        <v>1923</v>
      </c>
      <c r="B908" s="322" t="s">
        <v>33</v>
      </c>
      <c r="C908" s="251"/>
      <c r="D908" s="235" t="s">
        <v>1924</v>
      </c>
      <c r="E908" s="296">
        <v>510</v>
      </c>
    </row>
    <row r="909" spans="1:5" ht="70">
      <c r="A909" s="251" t="s">
        <v>1925</v>
      </c>
      <c r="B909" s="322" t="s">
        <v>33</v>
      </c>
      <c r="C909" s="251"/>
      <c r="D909" s="235" t="s">
        <v>1926</v>
      </c>
      <c r="E909" s="296">
        <v>526</v>
      </c>
    </row>
    <row r="910" spans="1:5" ht="98">
      <c r="A910" s="251" t="s">
        <v>1927</v>
      </c>
      <c r="B910" s="322" t="s">
        <v>33</v>
      </c>
      <c r="C910" s="251"/>
      <c r="D910" s="235" t="s">
        <v>1928</v>
      </c>
      <c r="E910" s="296">
        <v>1041</v>
      </c>
    </row>
    <row r="911" spans="1:5" ht="84">
      <c r="A911" s="251" t="s">
        <v>2452</v>
      </c>
      <c r="B911" s="322" t="s">
        <v>33</v>
      </c>
      <c r="C911" s="251"/>
      <c r="D911" s="235" t="s">
        <v>1929</v>
      </c>
      <c r="E911" s="296">
        <v>354</v>
      </c>
    </row>
    <row r="912" spans="1:5" ht="98">
      <c r="A912" s="251" t="s">
        <v>1930</v>
      </c>
      <c r="B912" s="322" t="s">
        <v>33</v>
      </c>
      <c r="C912" s="251"/>
      <c r="D912" s="235" t="s">
        <v>1931</v>
      </c>
      <c r="E912" s="296">
        <v>400</v>
      </c>
    </row>
    <row r="913" spans="1:5" ht="84">
      <c r="A913" s="251" t="s">
        <v>1932</v>
      </c>
      <c r="B913" s="322" t="s">
        <v>33</v>
      </c>
      <c r="C913" s="251"/>
      <c r="D913" s="235" t="s">
        <v>1933</v>
      </c>
      <c r="E913" s="296">
        <v>441</v>
      </c>
    </row>
    <row r="914" spans="1:5" ht="84">
      <c r="A914" s="251" t="s">
        <v>1934</v>
      </c>
      <c r="B914" s="322" t="s">
        <v>33</v>
      </c>
      <c r="C914" s="251"/>
      <c r="D914" s="235" t="s">
        <v>1935</v>
      </c>
      <c r="E914" s="296">
        <v>526</v>
      </c>
    </row>
    <row r="915" spans="1:5" ht="84">
      <c r="A915" s="251" t="s">
        <v>1936</v>
      </c>
      <c r="B915" s="322" t="s">
        <v>33</v>
      </c>
      <c r="C915" s="251"/>
      <c r="D915" s="235" t="s">
        <v>1937</v>
      </c>
      <c r="E915" s="296">
        <v>546</v>
      </c>
    </row>
    <row r="916" spans="1:5" ht="18">
      <c r="A916" s="323"/>
      <c r="B916" s="323"/>
      <c r="C916" s="359">
        <v>75</v>
      </c>
      <c r="D916" s="358" t="s">
        <v>2461</v>
      </c>
      <c r="E916" s="353"/>
    </row>
    <row r="917" spans="1:5" ht="66.75" customHeight="1">
      <c r="A917" s="215" t="s">
        <v>2453</v>
      </c>
      <c r="B917" s="322" t="s">
        <v>33</v>
      </c>
      <c r="C917" s="215"/>
      <c r="D917" s="250" t="s">
        <v>1938</v>
      </c>
      <c r="E917" s="296">
        <v>172</v>
      </c>
    </row>
    <row r="918" spans="1:5" ht="63" customHeight="1">
      <c r="A918" s="215" t="s">
        <v>2454</v>
      </c>
      <c r="B918" s="322" t="s">
        <v>33</v>
      </c>
      <c r="C918" s="215"/>
      <c r="D918" s="250" t="s">
        <v>1939</v>
      </c>
      <c r="E918" s="296">
        <v>172</v>
      </c>
    </row>
    <row r="919" spans="1:5" ht="63" customHeight="1">
      <c r="A919" s="215" t="s">
        <v>2138</v>
      </c>
      <c r="B919" s="322" t="s">
        <v>33</v>
      </c>
      <c r="C919" s="215"/>
      <c r="D919" s="250" t="s">
        <v>2139</v>
      </c>
      <c r="E919" s="296">
        <v>146</v>
      </c>
    </row>
    <row r="920" spans="1:5" ht="63" customHeight="1">
      <c r="A920" s="215" t="s">
        <v>2140</v>
      </c>
      <c r="B920" s="322" t="s">
        <v>33</v>
      </c>
      <c r="C920" s="215"/>
      <c r="D920" s="250" t="s">
        <v>2141</v>
      </c>
      <c r="E920" s="296">
        <v>340</v>
      </c>
    </row>
    <row r="921" spans="1:5" ht="63" customHeight="1">
      <c r="A921" s="215" t="s">
        <v>1940</v>
      </c>
      <c r="B921" s="322" t="s">
        <v>33</v>
      </c>
      <c r="C921" s="215"/>
      <c r="D921" s="235" t="s">
        <v>2032</v>
      </c>
      <c r="E921" s="296">
        <v>784</v>
      </c>
    </row>
    <row r="922" spans="1:5" ht="63" customHeight="1">
      <c r="A922" s="215" t="s">
        <v>2881</v>
      </c>
      <c r="B922" s="322" t="s">
        <v>33</v>
      </c>
      <c r="C922" s="215"/>
      <c r="D922" s="235" t="s">
        <v>2880</v>
      </c>
      <c r="E922" s="296">
        <v>421</v>
      </c>
    </row>
    <row r="923" spans="1:5" ht="18">
      <c r="A923" s="349"/>
      <c r="B923" s="349"/>
      <c r="C923" s="359">
        <v>76</v>
      </c>
      <c r="D923" s="358" t="s">
        <v>2459</v>
      </c>
      <c r="E923" s="356"/>
    </row>
    <row r="924" spans="1:5" ht="72.75" customHeight="1">
      <c r="A924" s="246" t="s">
        <v>2455</v>
      </c>
      <c r="B924" s="322" t="s">
        <v>33</v>
      </c>
      <c r="C924" s="246"/>
      <c r="D924" s="252" t="s">
        <v>1941</v>
      </c>
      <c r="E924" s="296">
        <v>35</v>
      </c>
    </row>
    <row r="925" spans="1:5" ht="18">
      <c r="A925" s="323"/>
      <c r="B925" s="323"/>
      <c r="C925" s="359">
        <v>77</v>
      </c>
      <c r="D925" s="358" t="s">
        <v>2458</v>
      </c>
      <c r="E925" s="353"/>
    </row>
    <row r="926" spans="1:5" ht="58.5" customHeight="1">
      <c r="A926" s="215" t="s">
        <v>1942</v>
      </c>
      <c r="B926" s="322" t="s">
        <v>33</v>
      </c>
      <c r="C926" s="215"/>
      <c r="D926" s="215" t="s">
        <v>1943</v>
      </c>
      <c r="E926" s="296">
        <v>239</v>
      </c>
    </row>
    <row r="927" spans="1:5" ht="56">
      <c r="A927" s="215" t="s">
        <v>2646</v>
      </c>
      <c r="B927" s="322" t="s">
        <v>33</v>
      </c>
      <c r="C927" s="215"/>
      <c r="D927" s="235" t="s">
        <v>2648</v>
      </c>
      <c r="E927" s="296">
        <v>578</v>
      </c>
    </row>
    <row r="928" spans="1:5" ht="56">
      <c r="A928" s="215" t="s">
        <v>2647</v>
      </c>
      <c r="B928" s="322" t="s">
        <v>33</v>
      </c>
      <c r="C928" s="215"/>
      <c r="D928" s="235" t="s">
        <v>2649</v>
      </c>
      <c r="E928" s="296">
        <v>570</v>
      </c>
    </row>
    <row r="929" spans="1:5" ht="18">
      <c r="A929" s="349"/>
      <c r="B929" s="349"/>
      <c r="C929" s="359">
        <v>78</v>
      </c>
      <c r="D929" s="357" t="s">
        <v>2526</v>
      </c>
      <c r="E929" s="356"/>
    </row>
    <row r="930" spans="1:5" ht="66" customHeight="1">
      <c r="A930" s="246" t="s">
        <v>2456</v>
      </c>
      <c r="B930" s="322" t="s">
        <v>33</v>
      </c>
      <c r="C930" s="246"/>
      <c r="D930" s="246" t="s">
        <v>1944</v>
      </c>
      <c r="E930" s="296">
        <v>39</v>
      </c>
    </row>
    <row r="931" spans="1:5">
      <c r="A931" s="258"/>
      <c r="B931" s="258"/>
      <c r="C931" s="258"/>
      <c r="D931" s="258"/>
    </row>
    <row r="932" spans="1:5" ht="15.5">
      <c r="A932" s="216"/>
      <c r="B932" s="216"/>
      <c r="C932" s="216"/>
      <c r="D932" s="216"/>
    </row>
  </sheetData>
  <mergeCells count="2">
    <mergeCell ref="C7:D7"/>
    <mergeCell ref="C6:D6"/>
  </mergeCells>
  <phoneticPr fontId="55" type="noConversion"/>
  <hyperlinks>
    <hyperlink ref="B15" r:id="rId1" xr:uid="{149E35E2-EA80-4547-8B6D-0F869ED8F94D}"/>
    <hyperlink ref="B16" r:id="rId2" xr:uid="{FCB88537-F373-491F-AE49-E292F6F69929}"/>
    <hyperlink ref="B17" r:id="rId3" xr:uid="{651F01BF-D76D-461C-B789-E1E1786F4900}"/>
    <hyperlink ref="B18" r:id="rId4" xr:uid="{5EFA46EE-8FF6-4611-999F-A17AE2405834}"/>
    <hyperlink ref="B19" r:id="rId5" xr:uid="{196E80E5-FF4E-4C36-9EEE-5307CF2B68A1}"/>
    <hyperlink ref="B33" r:id="rId6" xr:uid="{638E1D26-003D-48A8-96DA-9E7A05D28864}"/>
    <hyperlink ref="B44" r:id="rId7" xr:uid="{C52C632D-E4B0-4BC2-98ED-BE12C625EF9D}"/>
    <hyperlink ref="B45" r:id="rId8" xr:uid="{74DC9CB5-2707-4855-8A1F-E27066072832}"/>
    <hyperlink ref="B46" r:id="rId9" xr:uid="{D9EDADA7-F027-4D36-9707-6364189908F0}"/>
    <hyperlink ref="B53" r:id="rId10" xr:uid="{F4CA6D8C-1E47-4078-8451-845BD39F768D}"/>
    <hyperlink ref="B61" r:id="rId11" xr:uid="{7AE3223B-8DF5-4036-8A66-C5BDF70DE752}"/>
    <hyperlink ref="B64" r:id="rId12" xr:uid="{876AC3EB-FE95-4EB7-BD73-7AB282F8B79C}"/>
    <hyperlink ref="B65:B66" r:id="rId13" display="Link" xr:uid="{862C9D3F-0C71-46B6-99BB-1E678AC826F3}"/>
    <hyperlink ref="B67" r:id="rId14" xr:uid="{85DDCBC1-8B9B-44D1-AB53-5AC3E0260D6F}"/>
    <hyperlink ref="B68" r:id="rId15" xr:uid="{AA62EC20-0D9F-42EA-A0CC-D6AC1DB0A36C}"/>
    <hyperlink ref="B69" r:id="rId16" xr:uid="{615792AE-9057-4D1B-8F63-1B3542ED3E2A}"/>
    <hyperlink ref="B70" r:id="rId17" xr:uid="{91CF7C01-596B-4BFB-850C-3C536D9E9669}"/>
    <hyperlink ref="B71" r:id="rId18" xr:uid="{C87DBB80-16F6-4F97-A0BA-666ACDF2A392}"/>
    <hyperlink ref="B73" r:id="rId19" xr:uid="{419A272A-62DC-4B10-9DA7-7AAB8AF56DC1}"/>
    <hyperlink ref="B75" r:id="rId20" xr:uid="{903C5E36-B900-4B23-AC46-C1EAF8B6F590}"/>
    <hyperlink ref="B76" r:id="rId21" xr:uid="{FE6660A1-3F75-480A-8AF7-F1A616838FDA}"/>
    <hyperlink ref="B77" r:id="rId22" xr:uid="{429DDB6F-C0DB-4B8C-BD56-A068BFC11066}"/>
    <hyperlink ref="B78" r:id="rId23" xr:uid="{7FA6B81C-4F59-420A-B502-93C2403AD1B8}"/>
    <hyperlink ref="B81" r:id="rId24" xr:uid="{60F8D593-1BBA-4D6D-8383-6B91FAEFAE5D}"/>
    <hyperlink ref="B82" r:id="rId25" xr:uid="{67FF33D7-2E34-450E-9AAA-577E7C7C047B}"/>
    <hyperlink ref="B83" r:id="rId26" xr:uid="{543BBF91-2346-42EE-B3B1-CDDDB0E17A24}"/>
    <hyperlink ref="B84" r:id="rId27" xr:uid="{25D130D5-061F-492E-9F42-1AFBD8A4D46C}"/>
    <hyperlink ref="B85" r:id="rId28" xr:uid="{B917C92B-34B2-415F-A4BB-CB80CCF83373}"/>
    <hyperlink ref="B86" r:id="rId29" xr:uid="{A923E0AD-AD98-4800-AECB-12515550DD35}"/>
    <hyperlink ref="B87" r:id="rId30" xr:uid="{FCA692B5-F779-4C8A-819C-F385A224375B}"/>
    <hyperlink ref="B95:B100" r:id="rId31" display="Link" xr:uid="{B006C3A0-4F35-4BF2-88DE-BD508543D636}"/>
    <hyperlink ref="B92" r:id="rId32" xr:uid="{83E6F687-1367-484A-B4CC-C8FEA8AEC535}"/>
    <hyperlink ref="B93" r:id="rId33" xr:uid="{E28FBEE9-E84C-40CE-8AF4-4824CBB06AB7}"/>
    <hyperlink ref="B95" r:id="rId34" xr:uid="{9A882158-7192-45A1-A257-ACA457CE6733}"/>
    <hyperlink ref="B97" r:id="rId35" xr:uid="{CAF4CBC1-7820-46C7-9942-A01A08D7358E}"/>
    <hyperlink ref="B98" r:id="rId36" xr:uid="{101FA541-6A6E-441B-B8DB-C786770540D3}"/>
    <hyperlink ref="B99" r:id="rId37" xr:uid="{705BE6E3-A8F1-4C70-BE76-943B4B75036F}"/>
    <hyperlink ref="B100" r:id="rId38" xr:uid="{79D2E9CF-5465-48D6-880D-99C1F5CF0627}"/>
    <hyperlink ref="B102" r:id="rId39" xr:uid="{ECC8530B-8ECE-49F7-956A-DE530E7A1989}"/>
    <hyperlink ref="B103" r:id="rId40" xr:uid="{F37455FC-8AFD-4AA6-B4A5-FAF3785A0A63}"/>
    <hyperlink ref="B104" r:id="rId41" xr:uid="{FAFBEB32-082B-48AE-BACB-DF2E5FFC0E99}"/>
    <hyperlink ref="B105" r:id="rId42" xr:uid="{EDAB8146-9B19-49A4-BC73-0E33F8F13BCE}"/>
    <hyperlink ref="B106" r:id="rId43" xr:uid="{0311D7AA-99FC-4785-A73B-F3810A736A60}"/>
    <hyperlink ref="B107" r:id="rId44" xr:uid="{05E5D029-C235-4A11-9921-BB83AE39E7FD}"/>
    <hyperlink ref="B108" r:id="rId45" xr:uid="{367B84F8-2AF3-423A-95A7-E2DDA80C84B1}"/>
    <hyperlink ref="B114:B116" r:id="rId46" display="Link" xr:uid="{AB8B86DE-87D6-4758-B046-A666F0B12E28}"/>
    <hyperlink ref="B114" r:id="rId47" xr:uid="{BB3BF2C1-8DE3-470B-9C7B-5F764E9D3FC4}"/>
    <hyperlink ref="B115" r:id="rId48" xr:uid="{C7AD84BE-DF0E-42E3-A8DD-8865F4E10A9B}"/>
    <hyperlink ref="B116" r:id="rId49" xr:uid="{A1C22C67-87D6-4A04-9666-EECC0D80F84E}"/>
    <hyperlink ref="B120" r:id="rId50" xr:uid="{8F809CBD-9213-48FE-9C42-FCDE3CD31C89}"/>
    <hyperlink ref="B121" r:id="rId51" xr:uid="{BC93F5AB-CFD1-442A-806C-147AB405AD68}"/>
    <hyperlink ref="B122" r:id="rId52" xr:uid="{33C2B778-4F36-4FB3-B589-BB9420121D09}"/>
    <hyperlink ref="B123" r:id="rId53" xr:uid="{DF815D75-9F7F-4537-B701-5A413CFC0FF1}"/>
    <hyperlink ref="B124" r:id="rId54" xr:uid="{D2007ED3-9D59-4F2F-A7DF-B33C3DFA2494}"/>
    <hyperlink ref="B125" r:id="rId55" xr:uid="{50B67090-9789-4361-8BBB-F47D6DAF1472}"/>
    <hyperlink ref="B126" r:id="rId56" xr:uid="{4336ABE4-B069-4BA5-AB4C-4CB05C8BEF13}"/>
    <hyperlink ref="B128:B130" r:id="rId57" display="Link" xr:uid="{A763EA1B-FEC5-474C-89AC-9DD0EA7C3C18}"/>
    <hyperlink ref="B128" r:id="rId58" xr:uid="{22EB74C5-A785-458E-9F83-6235467616A0}"/>
    <hyperlink ref="B129" r:id="rId59" xr:uid="{80C26488-D21F-4B9F-9832-61A7F5B0F861}"/>
    <hyperlink ref="B130" r:id="rId60" xr:uid="{1B110990-1B2C-4071-829D-D12BFB6492D4}"/>
    <hyperlink ref="B133:B136" r:id="rId61" display="Link" xr:uid="{F20D7CAA-BDD2-4136-88E9-2EED47E6BD9B}"/>
    <hyperlink ref="B139:B146" r:id="rId62" display="Link" xr:uid="{2DE81E34-DD1A-4E58-9286-079A32AF9275}"/>
    <hyperlink ref="B133" r:id="rId63" xr:uid="{C74BE53A-20ED-445E-95C2-66D95D72443F}"/>
    <hyperlink ref="B134" r:id="rId64" xr:uid="{503A564F-32DA-4483-8FC2-3C58CCD5BD3D}"/>
    <hyperlink ref="B135" r:id="rId65" xr:uid="{650C7DAB-B627-4B22-890F-7FFE47505257}"/>
    <hyperlink ref="B136" r:id="rId66" xr:uid="{D4F5F3EC-D58A-46F0-9F26-F5462A31F2A9}"/>
    <hyperlink ref="B139" r:id="rId67" xr:uid="{129A6BEA-0376-4493-8D43-A4A2CEDA5945}"/>
    <hyperlink ref="B140" r:id="rId68" xr:uid="{6E491CD7-3762-4211-B268-74AC94A99819}"/>
    <hyperlink ref="B141" r:id="rId69" xr:uid="{9A8951FE-2EFE-4143-8085-2C9C1431F85A}"/>
    <hyperlink ref="B142" r:id="rId70" xr:uid="{21513A5F-7E4B-4AD1-A3B6-4B7DDF185FA5}"/>
    <hyperlink ref="B143" r:id="rId71" xr:uid="{1061C6E0-A1DE-4FCD-BAE6-2F02FE43F232}"/>
    <hyperlink ref="B146" r:id="rId72" xr:uid="{A618FC33-0CCC-4D01-AC82-E682748C721C}"/>
    <hyperlink ref="B158" r:id="rId73" xr:uid="{508D295F-6664-45D8-A701-836CC134C506}"/>
    <hyperlink ref="B160:B164" r:id="rId74" display="Link" xr:uid="{CE5B750B-ECBB-4698-9482-E8D4E537ED3F}"/>
    <hyperlink ref="B160" r:id="rId75" xr:uid="{04B13252-30B6-4737-9E77-F80DF8CE5EF4}"/>
    <hyperlink ref="B161" r:id="rId76" xr:uid="{01E2A963-7F32-4F34-B734-7CB8DDF94444}"/>
    <hyperlink ref="B163" r:id="rId77" xr:uid="{C2DD9709-17D3-41BC-B774-0B8744858E0D}"/>
    <hyperlink ref="B164" r:id="rId78" xr:uid="{DA2611CD-2583-4AE1-8ADA-DD7754621426}"/>
    <hyperlink ref="B166" r:id="rId79" xr:uid="{4D292A6A-CD72-4008-91FD-AEA275C84285}"/>
    <hyperlink ref="B167" r:id="rId80" xr:uid="{02B99D36-98C6-471A-A6FC-71C61B2E0317}"/>
    <hyperlink ref="B168" r:id="rId81" xr:uid="{3928FDD4-9F9F-4571-B97D-D5726A510181}"/>
    <hyperlink ref="B169" r:id="rId82" xr:uid="{AE729962-CFBF-4BA2-BB4F-83822921E17F}"/>
    <hyperlink ref="B177" r:id="rId83" xr:uid="{E9A609D7-16D8-4110-8D3F-E59B0402DD3A}"/>
    <hyperlink ref="B182" r:id="rId84" xr:uid="{A500CAEA-C19E-4FD1-821D-374C49593BF5}"/>
    <hyperlink ref="B183" r:id="rId85" xr:uid="{7E2FD60B-F934-4EE6-86AF-F4103E59CC53}"/>
    <hyperlink ref="B184" r:id="rId86" xr:uid="{C4ED0B44-E1F9-4C4F-A3AE-BA8275D17023}"/>
    <hyperlink ref="B185" r:id="rId87" xr:uid="{0AF27F67-4EEE-481A-932A-F92ED40D0513}"/>
    <hyperlink ref="B186" r:id="rId88" xr:uid="{E89C6350-9487-4253-B261-AFD941250914}"/>
    <hyperlink ref="B187" r:id="rId89" xr:uid="{367ADC58-5454-48B0-992D-85084D2B3EF3}"/>
    <hyperlink ref="B188" r:id="rId90" xr:uid="{35084766-AC80-4CB0-8F27-2CED7A0C6A0E}"/>
    <hyperlink ref="B189" r:id="rId91" xr:uid="{4EDD4649-25C8-4E32-A6D4-D0A8BA24C9E1}"/>
    <hyperlink ref="B192:B195" r:id="rId92" display="Link" xr:uid="{C05F2211-0222-48EE-B0DD-13F33BB72A25}"/>
    <hyperlink ref="B197:B199" r:id="rId93" display="Link" xr:uid="{8939E760-74FF-4BB7-9121-A2D39B0542F2}"/>
    <hyperlink ref="B221:B225" r:id="rId94" display="Link" xr:uid="{1ED894A2-83AE-458E-916A-85514B07E12B}"/>
    <hyperlink ref="B227:B242" r:id="rId95" display="Link" xr:uid="{03804B78-F29C-4B1D-9D9F-C5BF41C2A6C6}"/>
    <hyperlink ref="B244:B249" r:id="rId96" display="Link" xr:uid="{2231D727-819B-4B6B-9AE3-CE13156FEBCC}"/>
    <hyperlink ref="B251" r:id="rId97" xr:uid="{20616AAE-B9C6-430F-BF30-960CFDD9E9CE}"/>
    <hyperlink ref="B267:B269" r:id="rId98" display="Link" xr:uid="{0FA0EF17-D925-469B-8763-56FA0C1DCE7A}"/>
    <hyperlink ref="B277:B280" r:id="rId99" display="Link" xr:uid="{DABB633D-9306-4ABC-AED6-258B98A321BB}"/>
    <hyperlink ref="B282:B283" r:id="rId100" display="Link" xr:uid="{6FA433B0-AE04-4BD8-A784-0728FD441CD3}"/>
    <hyperlink ref="B287:B296" r:id="rId101" display="Link" xr:uid="{DC383710-DF11-4DEC-A362-8CB90557344F}"/>
    <hyperlink ref="B315:B316" r:id="rId102" display="Link" xr:uid="{8B48B891-1DF8-43E4-AE9D-30EAD3DD4A2A}"/>
    <hyperlink ref="B339:B351" r:id="rId103" display="Link" xr:uid="{834C9278-E79E-46F8-97DD-D94D47DCC40E}"/>
    <hyperlink ref="B376:B380" r:id="rId104" display="Link" xr:uid="{959F5378-83EF-45C2-95F4-BB397011D0FF}"/>
    <hyperlink ref="B408:B417" r:id="rId105" display="Link" xr:uid="{D992A803-14C8-403F-840B-9B9C93C83454}"/>
    <hyperlink ref="B419:B423" r:id="rId106" display="Link" xr:uid="{083EB475-D213-4E66-A5CE-BE691B59F233}"/>
    <hyperlink ref="B518:B525" r:id="rId107" display="Link" xr:uid="{8A23876B-51D1-48F8-B373-BA65173B4EBF}"/>
    <hyperlink ref="B566:B567" r:id="rId108" display="Link" xr:uid="{464AAC4B-21B7-4568-8D8A-0592A63E7D94}"/>
    <hyperlink ref="B597:B600" r:id="rId109" display="Link" xr:uid="{F59934E3-31D0-4C6C-8E12-D46A28866F7B}"/>
    <hyperlink ref="B608" r:id="rId110" xr:uid="{6DE9BE78-B9CD-459E-8A5A-5EFC8D598640}"/>
    <hyperlink ref="B777" r:id="rId111" xr:uid="{6F6B47C2-02FF-4242-8E97-637C432381CE}"/>
    <hyperlink ref="B784:B787" r:id="rId112" display="Link" xr:uid="{8B9AB86C-B5AE-4849-AE46-92F51FC3DFBE}"/>
    <hyperlink ref="B790:B800" r:id="rId113" display="Link" xr:uid="{8AB1D7A9-245E-4874-B7C6-99359D98C527}"/>
    <hyperlink ref="B812:B816" r:id="rId114" display="Link" xr:uid="{25411288-15C4-48AA-B7AC-72C0AABAE0CD}"/>
    <hyperlink ref="B811" r:id="rId115" xr:uid="{15CD10F5-0044-4C8A-AF7D-33B3B983CC5C}"/>
    <hyperlink ref="B831:B836" r:id="rId116" display="Link" xr:uid="{13FCE045-F305-4099-AFD8-528846350322}"/>
    <hyperlink ref="B903:B915" r:id="rId117" display="Link" xr:uid="{581E1FB8-7DAA-4588-AB77-3C7E57F16B08}"/>
    <hyperlink ref="B924" r:id="rId118" xr:uid="{145FAEA9-2B1F-47FB-9A87-A6FF69879339}"/>
    <hyperlink ref="B926:B928" r:id="rId119" display="Link" xr:uid="{3E19D5E9-7370-46F6-87CC-46C3D07BDD7C}"/>
    <hyperlink ref="B930" r:id="rId120" xr:uid="{4B437D11-198F-48A8-9500-42F04D7C9A39}"/>
    <hyperlink ref="B192" r:id="rId121" xr:uid="{3FE2126F-9226-4446-8F3C-7289AA2BDCBC}"/>
    <hyperlink ref="B193" r:id="rId122" xr:uid="{2DB92C25-32AF-4BF6-8979-A670234211AC}"/>
    <hyperlink ref="B194" r:id="rId123" xr:uid="{2E35DEBA-B38E-42AA-92FB-ED23429AA56C}"/>
    <hyperlink ref="B195" r:id="rId124" xr:uid="{264AC1DB-AAB7-4590-BA4F-3B855804348E}"/>
    <hyperlink ref="B197" r:id="rId125" xr:uid="{6E6B5F65-DA86-49A9-BAF0-DEED2BE4743E}"/>
    <hyperlink ref="B198" r:id="rId126" xr:uid="{B3A80250-17AF-4BD0-8354-4A7C0597A196}"/>
    <hyperlink ref="B199" r:id="rId127" xr:uid="{903D49C3-8F58-4413-BD9E-1CA6C1F6D1C2}"/>
    <hyperlink ref="B202" r:id="rId128" xr:uid="{153491B1-141D-42B2-9C46-15106A6157B1}"/>
    <hyperlink ref="B203" r:id="rId129" xr:uid="{259EC096-EC68-455D-9BC2-E86B6EB95F10}"/>
    <hyperlink ref="B205" r:id="rId130" xr:uid="{19FBEABE-AA60-4DA9-8895-D95F65A9D2A9}"/>
    <hyperlink ref="B206" r:id="rId131" xr:uid="{3CE3FB1F-DCAB-4851-AA51-99CD5004A306}"/>
    <hyperlink ref="B207" r:id="rId132" xr:uid="{3E1C56A3-B7DE-4E8D-8C91-DEAC0623E3CF}"/>
    <hyperlink ref="B208" r:id="rId133" xr:uid="{B17FCD6D-47E5-4623-8BF9-40DA77B90609}"/>
    <hyperlink ref="B209" r:id="rId134" xr:uid="{56862FE9-BAE9-4A9B-AB73-83B3DF176351}"/>
    <hyperlink ref="B210" r:id="rId135" xr:uid="{48CFA762-417F-440B-AD9A-2133DBEDE967}"/>
    <hyperlink ref="B211" r:id="rId136" xr:uid="{41A91F5C-CF30-44E6-B2F9-54E5FA66EF73}"/>
    <hyperlink ref="B212" r:id="rId137" xr:uid="{3C7258A8-D0F8-4AB0-98B5-A0A0F361700F}"/>
    <hyperlink ref="B213" r:id="rId138" xr:uid="{00DEC4CA-2A37-4BBC-BD3A-230727225326}"/>
    <hyperlink ref="B214" r:id="rId139" xr:uid="{2B59FC2E-17B6-4661-99AC-EAC07DD4FE5B}"/>
    <hyperlink ref="B215" r:id="rId140" xr:uid="{963CBD37-8FDC-424E-ABE9-AF65DEFF0531}"/>
    <hyperlink ref="B221" r:id="rId141" xr:uid="{69B14A39-E038-4B97-99FC-CAD6B64258EB}"/>
    <hyperlink ref="B222" r:id="rId142" xr:uid="{799876D9-2BA7-4F8C-B91F-AFAEA5391AD0}"/>
    <hyperlink ref="B223" r:id="rId143" xr:uid="{CE5642F5-B587-4E41-9E5D-8AB6F35E73F7}"/>
    <hyperlink ref="B224" r:id="rId144" xr:uid="{0AB731F8-9B07-4B79-B2CA-FCD3B6F04E92}"/>
    <hyperlink ref="B225" r:id="rId145" xr:uid="{B9F73832-F3F0-4B7E-AE62-19549C063F3A}"/>
    <hyperlink ref="B227" r:id="rId146" xr:uid="{624AD5D5-C436-4BCB-81A0-FD2FC90B4C23}"/>
    <hyperlink ref="B228" r:id="rId147" xr:uid="{02F77B88-11B7-4906-AB16-88AF647F4469}"/>
    <hyperlink ref="B229" r:id="rId148" xr:uid="{427594B8-66DD-4E2B-87CA-0993682F3448}"/>
    <hyperlink ref="B230" r:id="rId149" xr:uid="{50390CC3-A226-431C-A689-BF5D55C0D367}"/>
    <hyperlink ref="B231" r:id="rId150" xr:uid="{2AFFFAC4-2382-419E-8341-B732A0BF9BD5}"/>
    <hyperlink ref="B232" r:id="rId151" xr:uid="{F6C6F223-CF5D-4828-A1CA-5C90CC66BA81}"/>
    <hyperlink ref="B233" r:id="rId152" xr:uid="{6347EC77-F9F4-4613-AF0F-D931BC4B2EDE}"/>
    <hyperlink ref="B234" r:id="rId153" xr:uid="{1BF1D630-FA76-4023-BAE9-5449984588FD}"/>
    <hyperlink ref="B235" r:id="rId154" xr:uid="{8420F527-8DF2-4E97-831D-C71E9357D44B}"/>
    <hyperlink ref="B236" r:id="rId155" xr:uid="{86B077BF-1BA3-4238-952B-092C466BE5E3}"/>
    <hyperlink ref="B237" r:id="rId156" xr:uid="{1AB0C91E-C993-4635-99AC-DCCC85DBFDEB}"/>
    <hyperlink ref="B238" r:id="rId157" xr:uid="{75EE04B3-EB56-4588-8A9C-BFE2EECAE739}"/>
    <hyperlink ref="B239" r:id="rId158" xr:uid="{E0F83489-CBD6-4F19-A343-D0364CCAC749}"/>
    <hyperlink ref="B241" r:id="rId159" xr:uid="{51377CFF-8FCC-4E2F-84A6-03429ABE4E23}"/>
    <hyperlink ref="B242" r:id="rId160" xr:uid="{B082A95B-BF8E-4D63-9498-770B145728B0}"/>
    <hyperlink ref="B244" r:id="rId161" xr:uid="{C6B43AD5-ADEE-4EB9-A23E-98FCFFC17F26}"/>
    <hyperlink ref="B245" r:id="rId162" xr:uid="{D5AE83A7-5B75-4FCF-8846-FB05EE8B9761}"/>
    <hyperlink ref="B246" r:id="rId163" xr:uid="{8D6E523E-978A-4A77-92D7-34016FD2E3B7}"/>
    <hyperlink ref="B247" r:id="rId164" xr:uid="{44D282AC-5D70-4AF0-8E9D-BB80F36C8140}"/>
    <hyperlink ref="B248" r:id="rId165" xr:uid="{6AB723C7-40AD-4385-956B-4B752A274D42}"/>
    <hyperlink ref="B249" r:id="rId166" xr:uid="{CD486A30-5836-4000-B6FF-8A01A4252525}"/>
    <hyperlink ref="B255" r:id="rId167" xr:uid="{FA6012E7-6035-4330-B15A-21F40285EF2C}"/>
    <hyperlink ref="B258" r:id="rId168" xr:uid="{492399A7-6862-4561-8A1F-CF9BD7FED1B5}"/>
    <hyperlink ref="B263" r:id="rId169" xr:uid="{D6156FEA-6F94-4F05-9D6D-049096DE1C72}"/>
    <hyperlink ref="B264" r:id="rId170" xr:uid="{BCDCDBE5-42CC-48BA-8C7C-FA86A55D5D57}"/>
    <hyperlink ref="B277" r:id="rId171" xr:uid="{D7CB73B0-0CB0-43AC-8151-5F4BEB9F9004}"/>
    <hyperlink ref="B278" r:id="rId172" xr:uid="{41CD35DC-3BF5-4F47-8613-FDC1414E13FE}"/>
    <hyperlink ref="B279" r:id="rId173" xr:uid="{01F1B637-5473-4E02-8F8D-D330521E61EC}"/>
    <hyperlink ref="B280" r:id="rId174" xr:uid="{FBEC1849-9D17-4DB2-BDA3-8E7EE0C771CA}"/>
    <hyperlink ref="B282" r:id="rId175" xr:uid="{43737EA0-4D35-4C7C-B49B-8C5674B51BFF}"/>
    <hyperlink ref="B283" r:id="rId176" xr:uid="{378A6C3A-1764-4155-849D-C548A450434A}"/>
    <hyperlink ref="B287" r:id="rId177" xr:uid="{041EEC26-7FAB-4600-8D38-CD26F72A9366}"/>
    <hyperlink ref="B288" r:id="rId178" xr:uid="{709DA754-E61A-4B18-81E0-9DEBF1BBB07F}"/>
    <hyperlink ref="B289" r:id="rId179" xr:uid="{59E39D73-556E-438A-89C0-6024E88369C5}"/>
    <hyperlink ref="B291" r:id="rId180" xr:uid="{874EB6D3-8643-4567-929C-73B3AE26A35E}"/>
    <hyperlink ref="B292" r:id="rId181" xr:uid="{315898C4-6703-4D5E-BD4B-98F2A315D2D4}"/>
    <hyperlink ref="B293" r:id="rId182" xr:uid="{77EE5ADB-5D06-4A57-BC6B-AFF7102335E1}"/>
    <hyperlink ref="B294" r:id="rId183" xr:uid="{BCB19A9E-7E2C-4A75-9D99-307511D2B3BD}"/>
    <hyperlink ref="B295" r:id="rId184" xr:uid="{716C5EEA-8779-48F6-A5F2-89CD69E1591B}"/>
    <hyperlink ref="B296" r:id="rId185" xr:uid="{485EB263-C1EB-4AF7-B5D2-278DB49B1582}"/>
    <hyperlink ref="B298" r:id="rId186" xr:uid="{18DF6F8F-B9F3-49D8-97F4-20C9EA5B3548}"/>
    <hyperlink ref="B299" r:id="rId187" xr:uid="{A9AA0FB3-2761-43BE-A8B3-BDD058A27D22}"/>
    <hyperlink ref="B300" r:id="rId188" xr:uid="{518C45BE-24B0-4CB7-82D3-264EBD28242D}"/>
    <hyperlink ref="B301" r:id="rId189" xr:uid="{12ACC8FF-51D1-4B55-B055-9B28DEEE67B6}"/>
    <hyperlink ref="B302" r:id="rId190" xr:uid="{05B5F993-027C-4274-9337-C4D658E77E69}"/>
    <hyperlink ref="B303" r:id="rId191" xr:uid="{6CB2CA70-6E24-4E19-8D76-B7592CF797F4}"/>
    <hyperlink ref="B304" r:id="rId192" xr:uid="{37A1E940-E24A-4E9D-BFD2-C320C1AF55BE}"/>
    <hyperlink ref="B305" r:id="rId193" xr:uid="{E7A2CC5E-5626-4A75-B538-2B25DD0436AA}"/>
    <hyperlink ref="B306" r:id="rId194" xr:uid="{6A690AEB-AF34-44CF-A4B9-26825759B285}"/>
    <hyperlink ref="B307" r:id="rId195" xr:uid="{FBFE6B33-3262-450C-8EDB-F03F7D1D2B43}"/>
    <hyperlink ref="B308" r:id="rId196" xr:uid="{490F85B5-4FD6-4CEF-8D10-377F89AEDC0A}"/>
    <hyperlink ref="B309" r:id="rId197" xr:uid="{0A267BD3-FACC-4B81-9781-C21157F4D92D}"/>
    <hyperlink ref="B313" r:id="rId198" xr:uid="{93F2C6E3-B127-4F59-B866-ADB76DC457DC}"/>
    <hyperlink ref="B315" r:id="rId199" xr:uid="{0940A52D-2E08-48BB-9880-95B86039695F}"/>
    <hyperlink ref="B316" r:id="rId200" xr:uid="{98FC8EBB-134F-4B21-AC51-DB82541427CE}"/>
    <hyperlink ref="B333" r:id="rId201" xr:uid="{83E8B0E3-4389-4321-8265-884D77882F34}"/>
    <hyperlink ref="B339" r:id="rId202" xr:uid="{EEB18D4E-82FD-4615-A8EF-4215563FA60A}"/>
    <hyperlink ref="B340" r:id="rId203" xr:uid="{60534DE7-B2BE-4554-8C2A-E2866417EE0E}"/>
    <hyperlink ref="B341" r:id="rId204" xr:uid="{6B3C3205-2C1D-4992-8929-A342EF4F2FC0}"/>
    <hyperlink ref="B342" r:id="rId205" xr:uid="{7C8FDF9D-A6B3-4A14-B389-502EEA0E84A8}"/>
    <hyperlink ref="B345" r:id="rId206" xr:uid="{58435E07-6087-4B53-B10A-EF805BA73E70}"/>
    <hyperlink ref="B346" r:id="rId207" xr:uid="{6CB42090-04A3-42ED-B746-6BEBEA22C4E4}"/>
    <hyperlink ref="B347" r:id="rId208" xr:uid="{4E6633F7-983F-4032-82B8-C1403F6533CC}"/>
    <hyperlink ref="B350" r:id="rId209" xr:uid="{805F7116-8703-4044-A34C-8EAA1135B7D1}"/>
    <hyperlink ref="B351" r:id="rId210" xr:uid="{C9190FE8-9D26-4BB8-A6EA-729132C62847}"/>
    <hyperlink ref="B354" r:id="rId211" xr:uid="{79F43086-9B00-44C5-B752-7F9F5273EA5E}"/>
    <hyperlink ref="B356" r:id="rId212" xr:uid="{8D0E925E-2DE8-4BE4-AE05-895B65D67503}"/>
    <hyperlink ref="B357" r:id="rId213" xr:uid="{45CC7314-C865-4DEE-9138-EE84438CC6F0}"/>
    <hyperlink ref="B359" r:id="rId214" xr:uid="{3CD7FA38-5DC7-4BA6-9A02-23AA8F13A586}"/>
    <hyperlink ref="B358" r:id="rId215" xr:uid="{EF631BCB-6B68-4F38-B6DC-CE605193FDB4}"/>
    <hyperlink ref="B360" r:id="rId216" xr:uid="{0B67737D-F810-498E-9706-94BA0F9C3C12}"/>
    <hyperlink ref="B361" r:id="rId217" xr:uid="{1E3B7BB1-AE44-4C1A-89B9-A9FED647CE0D}"/>
    <hyperlink ref="B363" r:id="rId218" xr:uid="{81D043AA-AC14-4EC9-A64D-1C10CFDB466A}"/>
    <hyperlink ref="B362" r:id="rId219" xr:uid="{ECD2BF13-8BA2-4497-81F4-1DA6895C7B18}"/>
    <hyperlink ref="B364" r:id="rId220" xr:uid="{4DEA83FD-0618-4EB4-BB97-E1ADEA9B39D6}"/>
    <hyperlink ref="B365" r:id="rId221" xr:uid="{B427B66D-3AFE-4150-AC1A-37179BC57AAA}"/>
    <hyperlink ref="B366" r:id="rId222" xr:uid="{39091DEC-0E86-4E6A-A867-B48B769F5C97}"/>
    <hyperlink ref="B367" r:id="rId223" xr:uid="{5AB4A557-4787-4338-898D-36F27CC6E607}"/>
    <hyperlink ref="B368" r:id="rId224" xr:uid="{837B0CB8-0A4B-41AC-9F02-276F19E73E05}"/>
    <hyperlink ref="B370" r:id="rId225" xr:uid="{7EE20FD6-7905-4D10-A217-77CF26D44DB0}"/>
    <hyperlink ref="B372" r:id="rId226" xr:uid="{7C92B878-4EC1-4F5D-B8ED-C8D7CEE73558}"/>
    <hyperlink ref="B376" r:id="rId227" xr:uid="{DD0481E0-8494-4D62-9331-455F96EC11A1}"/>
    <hyperlink ref="B377" r:id="rId228" xr:uid="{A16D51A6-C1E3-480C-B7FB-05C6AE4B90BA}"/>
    <hyperlink ref="B379" r:id="rId229" xr:uid="{4C5CC97B-2BD8-4D99-A5DA-7ABD27609FAF}"/>
    <hyperlink ref="B380" r:id="rId230" xr:uid="{710DF635-B7EA-4014-809E-9014018FFF1D}"/>
    <hyperlink ref="B382" r:id="rId231" xr:uid="{66BFA288-745B-4AE7-A122-0C609BC3B40A}"/>
    <hyperlink ref="B383" r:id="rId232" xr:uid="{1C626DBF-2B8D-4383-8E61-A3E028D76C30}"/>
    <hyperlink ref="B384" r:id="rId233" xr:uid="{0348007A-EDB5-4860-9FCF-71A4A4E03545}"/>
    <hyperlink ref="B385" r:id="rId234" xr:uid="{F0C2FBCD-DB41-4BD8-B30B-5BEB53207916}"/>
    <hyperlink ref="B386" r:id="rId235" xr:uid="{54DA7984-6B46-4F32-8C47-2F348C45B015}"/>
    <hyperlink ref="B387" r:id="rId236" xr:uid="{43417BA7-C9C5-4924-BDAA-AFD4DF968BD9}"/>
    <hyperlink ref="B388" r:id="rId237" xr:uid="{D7A908A4-3AAC-4388-91E4-41905291507E}"/>
    <hyperlink ref="B389" r:id="rId238" xr:uid="{A60C606A-BE0A-4D09-AE0A-398AA7A1ACCD}"/>
    <hyperlink ref="B390" r:id="rId239" xr:uid="{3D1F202F-F219-4F28-9872-BFE0E2367C46}"/>
    <hyperlink ref="B391" r:id="rId240" xr:uid="{FE932457-77B0-4855-879B-281591CD623E}"/>
    <hyperlink ref="B392" r:id="rId241" xr:uid="{D5D16EC5-4B60-404E-AA10-D8955F3D39DC}"/>
    <hyperlink ref="B393" r:id="rId242" xr:uid="{BC88B016-7EEB-4480-AB54-DC8BB6CBE0BA}"/>
    <hyperlink ref="B394" r:id="rId243" xr:uid="{2C73D23B-09FB-4824-B28B-965359E3C6FC}"/>
    <hyperlink ref="B395" r:id="rId244" xr:uid="{3C14035E-1659-4F7D-BB27-CC099A0B66A0}"/>
    <hyperlink ref="B396" r:id="rId245" xr:uid="{F55039E4-4942-4EB1-A898-4FB8E43DEC47}"/>
    <hyperlink ref="B397" r:id="rId246" xr:uid="{B8402DF6-8B85-4808-86FB-8E0A22BBD302}"/>
    <hyperlink ref="B399" r:id="rId247" xr:uid="{E329D36B-1B15-4923-8417-3B685DCC8E06}"/>
    <hyperlink ref="B401" r:id="rId248" xr:uid="{C80AF922-8E3F-4ADE-8E56-006133D02060}"/>
    <hyperlink ref="B402" r:id="rId249" xr:uid="{0E19BA87-689D-4EF8-A243-B7F6B25F3926}"/>
    <hyperlink ref="B403" r:id="rId250" xr:uid="{63205B28-F601-4EF4-B3E5-A84C805438B2}"/>
    <hyperlink ref="B404" r:id="rId251" xr:uid="{DDD3F968-9C28-4514-8DFF-E338E1777E6F}"/>
    <hyperlink ref="B405" r:id="rId252" xr:uid="{E1AF9855-B4C3-402F-B8BE-589E5E1B245C}"/>
    <hyperlink ref="B406" r:id="rId253" xr:uid="{7D0F9D5D-DB29-4B0E-8920-542D81A19982}"/>
    <hyperlink ref="B408" r:id="rId254" xr:uid="{A48FE220-4761-4D95-841F-7662508AA2B3}"/>
    <hyperlink ref="B409" r:id="rId255" xr:uid="{63D9E83D-CF99-4A3A-A2CC-0B867575C44F}"/>
    <hyperlink ref="B410" r:id="rId256" xr:uid="{B9146D68-D33C-43A3-B3FC-D15328226F0A}"/>
    <hyperlink ref="B411" r:id="rId257" xr:uid="{47848C82-E476-45BE-8DBC-F32F8877163B}"/>
    <hyperlink ref="B412" r:id="rId258" xr:uid="{6D37D0EC-4859-4EB4-9101-DBB9D4F64147}"/>
    <hyperlink ref="B415" r:id="rId259" xr:uid="{1795386A-AA10-4596-B714-1E9F38E3BDAE}"/>
    <hyperlink ref="B416" r:id="rId260" xr:uid="{2D1471C3-8D59-4463-874D-49B247D5D3CC}"/>
    <hyperlink ref="B417" r:id="rId261" xr:uid="{2899E349-AEFA-4185-880C-041215C20E89}"/>
    <hyperlink ref="B419" r:id="rId262" xr:uid="{DF9CA723-D757-4FE1-B6B9-C4E810CBDDE5}"/>
    <hyperlink ref="B421" r:id="rId263" xr:uid="{80DC4CC5-F5C9-4D55-9083-89A8397235DD}"/>
    <hyperlink ref="B423" r:id="rId264" xr:uid="{9D6C2339-7005-496B-85CF-BAFD1905203C}"/>
    <hyperlink ref="B427" r:id="rId265" xr:uid="{01B1A8A4-95DE-4C4F-BFA8-FFA83FA645C3}"/>
    <hyperlink ref="B428" r:id="rId266" xr:uid="{02D0D32D-3AC7-4AFA-B699-CE4B1FC022EA}"/>
    <hyperlink ref="B429" r:id="rId267" xr:uid="{57BF408C-899C-482C-9A80-4C6B7BC785F7}"/>
    <hyperlink ref="B430" r:id="rId268" xr:uid="{B0C31391-CCA5-4D30-8C3D-6A902F8049AC}"/>
    <hyperlink ref="B432" r:id="rId269" xr:uid="{4BD5D7F0-E306-4E62-A117-C63045BDB5F5}"/>
    <hyperlink ref="B433" r:id="rId270" xr:uid="{E31B0769-36A1-4E44-BD40-4FF43524A14A}"/>
    <hyperlink ref="B434" r:id="rId271" xr:uid="{2306CB2B-D7B9-4266-AA40-DB69D3D4AD9F}"/>
    <hyperlink ref="B435" r:id="rId272" xr:uid="{68194482-D9EA-40E0-AE81-B8165051F93B}"/>
    <hyperlink ref="B436" r:id="rId273" xr:uid="{AD7B46CD-9371-4DE2-ACC2-CB7836CB64BA}"/>
    <hyperlink ref="B437" r:id="rId274" xr:uid="{6071AA1F-F546-445A-A8DA-6BCD5DFACFF0}"/>
    <hyperlink ref="B438" r:id="rId275" xr:uid="{65FDA287-96DC-4FC5-B03C-F2F437204A0C}"/>
    <hyperlink ref="B439" r:id="rId276" xr:uid="{3F812D69-7E38-4DB1-8755-333205EDC260}"/>
    <hyperlink ref="B440" r:id="rId277" xr:uid="{9453FD21-7C67-4F5F-B16A-5BE4B659E249}"/>
    <hyperlink ref="B441" r:id="rId278" xr:uid="{6E0D1CB2-FF8B-4B18-9F72-E0B14BB0818F}"/>
    <hyperlink ref="B442" r:id="rId279" xr:uid="{36935644-904C-4DA4-80E9-6C4E2A12A8CA}"/>
    <hyperlink ref="B443" r:id="rId280" xr:uid="{81E38F27-EDBB-41CC-A639-BC5EC3CC98CC}"/>
    <hyperlink ref="B445" r:id="rId281" xr:uid="{A290F7A8-A0C2-4BB9-AEF6-843920FF85F5}"/>
    <hyperlink ref="B446" r:id="rId282" xr:uid="{04AFD0E1-20AF-4568-931B-7345871A52E7}"/>
    <hyperlink ref="B447" r:id="rId283" xr:uid="{0DD6D372-88F2-4308-BAA5-6CAE0AFF95BD}"/>
    <hyperlink ref="B448" r:id="rId284" xr:uid="{82B3264F-98DF-46E4-8333-B41B1722A422}"/>
    <hyperlink ref="B451" r:id="rId285" xr:uid="{D73CD765-71F5-4F00-9D5D-27798268701D}"/>
    <hyperlink ref="B452" r:id="rId286" xr:uid="{931C1F3D-1097-4A50-A95E-2590B959F4A1}"/>
    <hyperlink ref="B453" r:id="rId287" xr:uid="{78C182E4-F1B8-4F79-844B-A2B82DAFE445}"/>
    <hyperlink ref="B459" r:id="rId288" xr:uid="{128D30C0-8D4D-487A-BA4B-FFF6BCFE7F1E}"/>
    <hyperlink ref="B460" r:id="rId289" xr:uid="{1B74151F-5C8E-4669-9898-BFEF3217AF8A}"/>
    <hyperlink ref="B461" r:id="rId290" xr:uid="{A32974FB-8967-4EF6-9FE4-137C2FDF5A17}"/>
    <hyperlink ref="B462" r:id="rId291" xr:uid="{4E2A23AC-61EA-401C-A392-0382B3C40B0A}"/>
    <hyperlink ref="B463" r:id="rId292" xr:uid="{B721EDB0-7EAD-4E2B-B1B7-05AB602747D3}"/>
    <hyperlink ref="B472" r:id="rId293" xr:uid="{0B212130-2392-42E7-AFB9-B4070BE38E26}"/>
    <hyperlink ref="B473" r:id="rId294" xr:uid="{799C58EC-99E8-4773-B898-ADE5FE52E338}"/>
    <hyperlink ref="B474" r:id="rId295" xr:uid="{B19F23B4-7B01-46C9-BAEA-82BFAD5940AA}"/>
    <hyperlink ref="B475" r:id="rId296" xr:uid="{9A49EDC1-E0EB-43DA-B9B5-8B5E9032EB92}"/>
    <hyperlink ref="B476" r:id="rId297" xr:uid="{FBC0CA32-2729-47DF-9D76-2EA2B7A61E23}"/>
    <hyperlink ref="B477" r:id="rId298" xr:uid="{8BA9DCD6-B2F6-4F57-A702-700EF6225915}"/>
    <hyperlink ref="B478" r:id="rId299" xr:uid="{6987CF57-6549-479B-A000-6944291B4352}"/>
    <hyperlink ref="B479" r:id="rId300" xr:uid="{70E271FE-D1F3-436C-927D-A32507A954BE}"/>
    <hyperlink ref="B480" r:id="rId301" xr:uid="{968547AB-22BD-4B7F-A9F1-039EC506D27F}"/>
    <hyperlink ref="B481" r:id="rId302" xr:uid="{01EFA459-8CDB-4717-81A1-153F5EF87C04}"/>
    <hyperlink ref="B484" r:id="rId303" xr:uid="{D4221C17-A607-47DF-A8B0-2C8186C77E6A}"/>
    <hyperlink ref="B485" r:id="rId304" xr:uid="{E85A7D0B-C8DA-4C56-BAC6-0891F8299629}"/>
    <hyperlink ref="B486" r:id="rId305" xr:uid="{BEBE5359-2276-482B-8B83-D14CD4D3F02C}"/>
    <hyperlink ref="B487" r:id="rId306" xr:uid="{E0780F41-9C82-4DFC-952B-9128B1AFA75D}"/>
    <hyperlink ref="B488" r:id="rId307" xr:uid="{4C1EB7C9-5637-4B39-B8C3-C18F3BB251F0}"/>
    <hyperlink ref="B489" r:id="rId308" xr:uid="{A595C4B0-B401-4AE8-8355-C657FEFDA7CE}"/>
    <hyperlink ref="B490" r:id="rId309" xr:uid="{517D18CD-92C1-49C4-86C3-A81AC70AD483}"/>
    <hyperlink ref="B494" r:id="rId310" xr:uid="{17B0354B-3073-4BC3-BBE9-6C1702DFD76B}"/>
    <hyperlink ref="B495" r:id="rId311" xr:uid="{A050F604-F369-492F-963D-0AC9C9241A6B}"/>
    <hyperlink ref="B497" r:id="rId312" xr:uid="{88AC2161-8875-451D-B580-E4C68A0EADCF}"/>
    <hyperlink ref="B498" r:id="rId313" xr:uid="{0E4984B4-594E-4B32-98B9-D3A9856385CE}"/>
    <hyperlink ref="B499" r:id="rId314" xr:uid="{9B22AD4B-913C-44AE-B3F5-5FF826EBFD6F}"/>
    <hyperlink ref="B500" r:id="rId315" xr:uid="{4F9865D0-93A4-4D5C-8C00-A21B707CA740}"/>
    <hyperlink ref="B501" r:id="rId316" xr:uid="{A6BA07DA-9793-4A68-BE25-64A30F287A9A}"/>
    <hyperlink ref="B512" r:id="rId317" xr:uid="{3C63763F-7F67-4AEE-85FE-2C4574AFC5BB}"/>
    <hyperlink ref="B513" r:id="rId318" xr:uid="{593487AF-68CF-418E-A707-E38A9BC0C858}"/>
    <hyperlink ref="B505" r:id="rId319" xr:uid="{12FABE06-24EE-4CBC-B4C3-F235AAEDEF74}"/>
    <hyperlink ref="B502" r:id="rId320" xr:uid="{101C7404-5BC2-4D39-A9E4-295C74487D88}"/>
    <hyperlink ref="B504" r:id="rId321" xr:uid="{7EC5A23D-0A7E-4B14-9A3D-B1B69942281C}"/>
    <hyperlink ref="B508" r:id="rId322" xr:uid="{524FB3E3-B5D1-45BB-948A-682672FCE690}"/>
    <hyperlink ref="B509" r:id="rId323" xr:uid="{57717D0D-93CB-49B4-B641-FA37CF748C6B}"/>
    <hyperlink ref="B510" r:id="rId324" xr:uid="{5911A871-75A1-4771-9094-CD8A22F57A6E}"/>
    <hyperlink ref="B511" r:id="rId325" xr:uid="{B5C29ECA-451B-4A7C-9B62-E5710291A728}"/>
    <hyperlink ref="B514" r:id="rId326" xr:uid="{9A4C15CD-A3C4-4BF6-8A63-501CB7002526}"/>
    <hyperlink ref="B518" r:id="rId327" xr:uid="{3C2CCAF2-4C63-448C-9C32-41C5E939BE38}"/>
    <hyperlink ref="B520" r:id="rId328" xr:uid="{93C6C53D-6674-416B-B0F0-B3E7C121A1F5}"/>
    <hyperlink ref="B521" r:id="rId329" xr:uid="{C2A2251D-BA5A-434C-99D2-D57620E4B3D1}"/>
    <hyperlink ref="B522" r:id="rId330" xr:uid="{9BD9C2BE-BDFA-456A-A384-DE533F3DC9C6}"/>
    <hyperlink ref="B523" r:id="rId331" xr:uid="{61121F2D-476A-4FF9-B5F7-1A9E1D3F25AA}"/>
    <hyperlink ref="B524" r:id="rId332" xr:uid="{877924B0-589F-4229-996B-8A51F1BB035D}"/>
    <hyperlink ref="B525" r:id="rId333" xr:uid="{BC24FD2E-7CF1-4A35-816B-56D9E3C938D6}"/>
    <hyperlink ref="B527" r:id="rId334" xr:uid="{E4A4919D-43A9-45C3-A74D-E2D043091087}"/>
    <hyperlink ref="B528" r:id="rId335" xr:uid="{627A971F-12E1-4D97-B1AA-24D2FED867FD}"/>
    <hyperlink ref="B529" r:id="rId336" xr:uid="{A87D62B9-A384-4493-BB58-44EE087BA88D}"/>
    <hyperlink ref="B530" r:id="rId337" xr:uid="{F5AEDB4B-038E-4197-BAA8-D4B2F78658CC}"/>
    <hyperlink ref="B531" r:id="rId338" xr:uid="{152E12F5-4E63-417C-9440-BD99ADC448DC}"/>
    <hyperlink ref="B532" r:id="rId339" xr:uid="{28D58992-96B5-4FD5-8D82-B6FAC27742EC}"/>
    <hyperlink ref="B533" r:id="rId340" xr:uid="{1597D569-B57D-4CF8-9144-D813A626CDE8}"/>
    <hyperlink ref="B534" r:id="rId341" xr:uid="{D4D0B913-680A-48CB-8293-C8E5D1A5DD22}"/>
    <hyperlink ref="B535" r:id="rId342" xr:uid="{26DF1A32-18F2-4B41-B9FC-36DB320EF79F}"/>
    <hyperlink ref="B536" r:id="rId343" xr:uid="{99F34CCE-97A0-40FB-9691-4387D5D9E9ED}"/>
    <hyperlink ref="B537" r:id="rId344" xr:uid="{2635A4F2-7BA6-4413-A476-2B6E264AFA5F}"/>
    <hyperlink ref="B538" r:id="rId345" xr:uid="{A8794F5A-A797-4680-BFEE-AE942EEB75BB}"/>
    <hyperlink ref="B539" r:id="rId346" xr:uid="{9C59951F-43A2-4485-A35F-E47F5D654C26}"/>
    <hyperlink ref="B540" r:id="rId347" xr:uid="{8A788219-7DD0-4850-80E0-02DB870AF9CF}"/>
    <hyperlink ref="B541:B542" r:id="rId348" display="Link" xr:uid="{31631875-008C-4A66-A1C5-01C7138FE732}"/>
    <hyperlink ref="B543" r:id="rId349" xr:uid="{AD7ABF47-366E-4118-8100-C92F6EC06DAA}"/>
    <hyperlink ref="B544" r:id="rId350" xr:uid="{04B92266-0998-4A8C-B1A3-0A42624CB168}"/>
    <hyperlink ref="B546" r:id="rId351" xr:uid="{7CA2AB07-668E-4945-9C82-D84DF3F669F7}"/>
    <hyperlink ref="B547" r:id="rId352" xr:uid="{B8E7EDAD-DB87-4DC8-BCF9-19388A33E545}"/>
    <hyperlink ref="B548" r:id="rId353" xr:uid="{65C4866A-1A6C-4C13-B395-158AF61836B5}"/>
    <hyperlink ref="B549" r:id="rId354" xr:uid="{0B96A8A9-A453-4EC9-890E-E6E4FD88E45D}"/>
    <hyperlink ref="B550" r:id="rId355" xr:uid="{0337CC86-0845-4B5C-BBDB-B7050C9B8493}"/>
    <hyperlink ref="B551" r:id="rId356" xr:uid="{4DAFBE4B-C945-43AF-A63B-BE3C98047D25}"/>
    <hyperlink ref="B553" r:id="rId357" xr:uid="{4F6EA3C2-C1A2-47E4-A861-1B3C42B3F614}"/>
    <hyperlink ref="B558" r:id="rId358" xr:uid="{48B8392F-AE8D-4F75-A26D-58540B62C5F1}"/>
    <hyperlink ref="B559" r:id="rId359" xr:uid="{1DAF85A1-9F8A-405C-93CD-4DC28FE2EB99}"/>
    <hyperlink ref="B560" r:id="rId360" xr:uid="{11852DF7-B8AF-42C2-B5E2-E6E629F1C16F}"/>
    <hyperlink ref="B561" r:id="rId361" xr:uid="{3553056D-A418-4CDD-AA16-18A1116B9034}"/>
    <hyperlink ref="B566" r:id="rId362" xr:uid="{3182D622-520D-463B-A703-5AB65EEB855C}"/>
    <hyperlink ref="B567" r:id="rId363" xr:uid="{E03C9470-6C80-446A-B984-E31FCCD45F97}"/>
    <hyperlink ref="B570" r:id="rId364" xr:uid="{10D74297-678B-4B7D-BEAF-D06A7A2D46A8}"/>
    <hyperlink ref="B571:B580" r:id="rId365" display="Link" xr:uid="{42C90430-84CC-437C-A7CF-54FF9C6F1931}"/>
    <hyperlink ref="B581" r:id="rId366" xr:uid="{7F72C342-E978-4687-9A24-781E678BB45D}"/>
    <hyperlink ref="B582" r:id="rId367" xr:uid="{7E29C229-5BA9-4F05-9FD0-E51A1EA0FA5A}"/>
    <hyperlink ref="B584" r:id="rId368" xr:uid="{588C0C77-D10E-4A56-962E-176DF15D794F}"/>
    <hyperlink ref="B585:B590" r:id="rId369" display="Link" xr:uid="{88895A9F-8735-4E05-A348-C8719DC36E1A}"/>
    <hyperlink ref="B592" r:id="rId370" xr:uid="{E201033F-0031-434D-9C63-9B2E2A8E770A}"/>
    <hyperlink ref="B593:B594" r:id="rId371" display="Link" xr:uid="{19D85BF3-A10A-4038-8264-55C6C73656F8}"/>
    <hyperlink ref="B595" r:id="rId372" xr:uid="{AA03CC29-2BFE-4841-A201-53B043C85C4F}"/>
    <hyperlink ref="B597" r:id="rId373" xr:uid="{257D0472-C2C7-4755-8E56-5C55C674C601}"/>
    <hyperlink ref="B598" r:id="rId374" xr:uid="{5CCC5B9B-ECAE-4C6F-BEB5-B708DE2A2BEC}"/>
    <hyperlink ref="B599" r:id="rId375" xr:uid="{2B6A008A-8E40-4120-AB29-53EB500F8253}"/>
    <hyperlink ref="B600" r:id="rId376" xr:uid="{FE73E915-DC85-4553-AFE9-7560873E1FC3}"/>
    <hyperlink ref="B603" r:id="rId377" xr:uid="{09D5AEF7-F83A-496E-864F-4753CB67C7D9}"/>
    <hyperlink ref="B604" r:id="rId378" xr:uid="{34BD8331-CA28-4C36-BDF9-67BCD412E916}"/>
    <hyperlink ref="B610" r:id="rId379" xr:uid="{EB7D165F-B771-45EF-A614-B6FAA379C042}"/>
    <hyperlink ref="B611:B616" r:id="rId380" display="Link" xr:uid="{FC520453-2F86-47BB-A9EB-651DB21038D5}"/>
    <hyperlink ref="B618" r:id="rId381" xr:uid="{D7C8DDAA-795A-4F96-978A-CF293850183F}"/>
    <hyperlink ref="B619:B622" r:id="rId382" display="Link" xr:uid="{093D1FF4-B81C-4242-B615-23D72A23DC5E}"/>
    <hyperlink ref="B624" r:id="rId383" xr:uid="{2051D2BE-B019-49F6-9C5D-349B60FE8A05}"/>
    <hyperlink ref="B625" r:id="rId384" xr:uid="{4C4E9CAC-0F5D-487A-A43D-D2E84FAA435F}"/>
    <hyperlink ref="B626" r:id="rId385" xr:uid="{407A277D-119D-4930-BFE2-B3E131C48044}"/>
    <hyperlink ref="B627" r:id="rId386" xr:uid="{A41D55EE-76AD-43DE-AFBA-D0962110EDAB}"/>
    <hyperlink ref="B628" r:id="rId387" xr:uid="{5D6540D5-F0D6-47D1-B4D2-FA4F8854246F}"/>
    <hyperlink ref="B631" r:id="rId388" xr:uid="{C4022727-09F7-4225-BCB7-F66864A3EADF}"/>
    <hyperlink ref="B641" r:id="rId389" xr:uid="{F59FCB0F-19A6-41E0-B09C-CF27612B96C1}"/>
    <hyperlink ref="B642" r:id="rId390" xr:uid="{3E050501-E01E-48AC-97DB-E6937E5CCDE4}"/>
    <hyperlink ref="B644" r:id="rId391" xr:uid="{45DA5461-0C06-454F-8B55-B8B03CB1EA79}"/>
    <hyperlink ref="B646" r:id="rId392" xr:uid="{753464E0-BDC3-41A9-BF20-64A16338CBC9}"/>
    <hyperlink ref="B652" r:id="rId393" xr:uid="{D408738E-97F3-4E07-86E2-B0D120616C6C}"/>
    <hyperlink ref="B653" r:id="rId394" xr:uid="{B25BCC9A-CAA4-419D-970F-06CFAAA8CEB2}"/>
    <hyperlink ref="B654" r:id="rId395" xr:uid="{B68DCDEB-E902-4439-AC79-E462257843F0}"/>
    <hyperlink ref="B655" r:id="rId396" xr:uid="{C1431E82-F701-4384-86AC-E5093C031710}"/>
    <hyperlink ref="B669" r:id="rId397" xr:uid="{7F0124FA-DC99-4C10-800E-7A15154A8FBF}"/>
    <hyperlink ref="B670:B686" r:id="rId398" display="Link" xr:uid="{ABE645D2-4A7D-452D-839A-A156AD7DA81D}"/>
    <hyperlink ref="B688" r:id="rId399" xr:uid="{7E661214-AC84-4310-8BF4-D455CDA522D6}"/>
    <hyperlink ref="B689:B692" r:id="rId400" display="Link" xr:uid="{103BCAC3-1923-4429-A913-9208D81094EC}"/>
    <hyperlink ref="B694" r:id="rId401" xr:uid="{DADA8096-4B08-4867-AAE0-47637EA02957}"/>
    <hyperlink ref="B695:B711" r:id="rId402" display="Link" xr:uid="{116534D4-F2A6-4E60-B23D-08747F8B9752}"/>
    <hyperlink ref="B713" r:id="rId403" xr:uid="{F7649B4D-2505-4CE2-A5EC-7BA9FC7EF192}"/>
    <hyperlink ref="B714:B720" r:id="rId404" display="Link" xr:uid="{FF54378A-3E6C-4597-9F75-CE927E94481B}"/>
    <hyperlink ref="B723" r:id="rId405" xr:uid="{426F84F9-BF62-4241-9BCA-6C4E9863FDA6}"/>
    <hyperlink ref="B724:B731" r:id="rId406" display="Link" xr:uid="{06672395-BB88-4760-B4DD-526607AFBEE4}"/>
    <hyperlink ref="B732:B735" r:id="rId407" display="Link" xr:uid="{A5BA8D2E-B726-4DA6-991E-0742ECEE3847}"/>
    <hyperlink ref="B741:B761" r:id="rId408" display="Link" xr:uid="{00AC99BE-EB53-4BED-9A1B-4BABE31B2DB5}"/>
    <hyperlink ref="B736:B740" r:id="rId409" display="Link" xr:uid="{48698FB3-5608-417B-81D5-9FB1D544D81D}"/>
    <hyperlink ref="B762:B773" r:id="rId410" display="Link" xr:uid="{B679AC2A-0CDB-4091-BD8D-B8F2EB00E29F}"/>
    <hyperlink ref="B779" r:id="rId411" xr:uid="{FFEA02EB-52AA-4D36-8CC7-B806A5D9866F}"/>
    <hyperlink ref="B780" r:id="rId412" xr:uid="{C747B4D8-2733-4073-9DC9-256B4B2F7BC4}"/>
    <hyperlink ref="B782" r:id="rId413" xr:uid="{ECADF1AE-BD9D-4FF1-9A14-927141245E1B}"/>
    <hyperlink ref="B784" r:id="rId414" xr:uid="{E025BF75-42FF-41C3-AAF2-2CD8FA1941F2}"/>
    <hyperlink ref="B785" r:id="rId415" xr:uid="{14ABAFC4-2F36-46E8-9158-1D91FADE8F3E}"/>
    <hyperlink ref="B787" r:id="rId416" xr:uid="{360DAB1F-780A-40E8-8A74-7A6D6A92F725}"/>
    <hyperlink ref="B790" r:id="rId417" xr:uid="{607C6714-958C-4DE5-AFB2-3F67EA3C00B8}"/>
    <hyperlink ref="B791" r:id="rId418" xr:uid="{E7479E3F-7736-43CF-9004-CAAD5D16B20E}"/>
    <hyperlink ref="B792" r:id="rId419" xr:uid="{FAC4EAEE-DE23-4217-BAB7-90BFA0C060BC}"/>
    <hyperlink ref="B793" r:id="rId420" xr:uid="{4B0EA9ED-9F80-4FB4-973B-11FD4A207F08}"/>
    <hyperlink ref="B794" r:id="rId421" xr:uid="{FC3171AC-C601-45A7-B0B0-5A94E10C23B9}"/>
    <hyperlink ref="B795" r:id="rId422" xr:uid="{B6C1ABB9-A8EC-45E5-B6F9-EBCFA697425D}"/>
    <hyperlink ref="B796" r:id="rId423" xr:uid="{5C77C5D3-D7C6-4A7A-B33C-ECE7205439DB}"/>
    <hyperlink ref="B797" r:id="rId424" xr:uid="{850B19B4-FB5D-44C3-9034-4F7CFDE18A3F}"/>
    <hyperlink ref="B798" r:id="rId425" xr:uid="{4E3D6EF4-CFD1-44CC-B471-AAF1E386685D}"/>
    <hyperlink ref="B799" r:id="rId426" xr:uid="{28DABF11-4218-4EF3-B438-56CC7871FE98}"/>
    <hyperlink ref="B800" r:id="rId427" xr:uid="{CE0F5A0F-6F7E-429A-8ACB-6B255F306F08}"/>
    <hyperlink ref="B803" r:id="rId428" xr:uid="{303CC988-5278-4659-93DF-4D65D112B6D3}"/>
    <hyperlink ref="B804" r:id="rId429" xr:uid="{BB617CEE-9A47-44C2-AC0C-A4D3497851CE}"/>
    <hyperlink ref="B809" r:id="rId430" xr:uid="{F74C41A5-7FF1-4B02-9DB7-B80C3CE2C2FA}"/>
    <hyperlink ref="B812" r:id="rId431" xr:uid="{06B21660-0DDA-46DF-8A34-5F9E97945D9D}"/>
    <hyperlink ref="B813" r:id="rId432" xr:uid="{C975581B-3FE0-435B-85C6-86401A1B663A}"/>
    <hyperlink ref="B814" r:id="rId433" xr:uid="{C579863A-5501-4077-AB1A-D88182264F1C}"/>
    <hyperlink ref="B815" r:id="rId434" xr:uid="{783F62CC-0BF2-4D02-9C54-4F80BE784FAD}"/>
    <hyperlink ref="B816" r:id="rId435" xr:uid="{7916BD92-265B-4382-9D47-39670F9EA38A}"/>
    <hyperlink ref="B818" r:id="rId436" xr:uid="{AC02C202-E953-4F4B-83D2-334878FB9716}"/>
    <hyperlink ref="B819" r:id="rId437" xr:uid="{B91719C9-2A70-4E7D-81BC-93C18B69808A}"/>
    <hyperlink ref="B820" r:id="rId438" xr:uid="{A36A676F-59B4-4A4D-87B7-93ABBD62A94B}"/>
    <hyperlink ref="B824" r:id="rId439" xr:uid="{3B081DF4-2FC7-41FA-97C2-D79FAF083443}"/>
    <hyperlink ref="B831" r:id="rId440" xr:uid="{6ACA29FA-FD3F-414B-B6E6-A3CE71F46DCE}"/>
    <hyperlink ref="B832" r:id="rId441" xr:uid="{3CD6869E-66EC-440A-A9C5-FAEE49540F8F}"/>
    <hyperlink ref="B833" r:id="rId442" xr:uid="{7E769FF5-B15C-4525-BF2C-AC0E9BF91FDD}"/>
    <hyperlink ref="B834" r:id="rId443" xr:uid="{64B3B63F-A72D-4C7C-A67B-7995E2EFF73E}"/>
    <hyperlink ref="B836" r:id="rId444" xr:uid="{875E11B1-C8A1-4C37-8674-9361EA0BB36D}"/>
    <hyperlink ref="B838" r:id="rId445" xr:uid="{B0B37EB1-A4CC-458B-AB94-1A2864B2FCA2}"/>
    <hyperlink ref="B840" r:id="rId446" xr:uid="{E6A756E7-2E74-43D8-8C4D-2F01BD712194}"/>
    <hyperlink ref="B842" r:id="rId447" xr:uid="{8993CEDA-3D8A-431B-BE02-53E60AD551A7}"/>
    <hyperlink ref="B844" r:id="rId448" xr:uid="{32F1CBB1-3CFF-42D0-AC2E-7C6E3E60C9F1}"/>
    <hyperlink ref="B846" r:id="rId449" xr:uid="{E3B243BA-6FFA-4820-A3CA-0C27916073E7}"/>
    <hyperlink ref="B847" r:id="rId450" xr:uid="{96FD8A4B-5608-4572-8C2A-5501BD7FD4AC}"/>
    <hyperlink ref="B848" r:id="rId451" xr:uid="{082B458C-42DF-4A47-8DFE-674023C0B770}"/>
    <hyperlink ref="B849" r:id="rId452" xr:uid="{A048F889-9B64-4716-B83D-F267A6CC253F}"/>
    <hyperlink ref="B850" r:id="rId453" xr:uid="{4B4BEEFF-0771-4BE2-8AA9-EF99FAE16B95}"/>
    <hyperlink ref="B856" r:id="rId454" xr:uid="{A8745D4D-0CFF-40E7-B42F-72887DF86A86}"/>
    <hyperlink ref="B862" r:id="rId455" xr:uid="{56E39FFF-F3A0-4E92-A37B-AB357A735C84}"/>
    <hyperlink ref="B864" r:id="rId456" xr:uid="{77CA4D1F-3145-46D3-91E5-8659CF24CFD8}"/>
    <hyperlink ref="B866" r:id="rId457" xr:uid="{9D39C971-A391-453F-9E75-E8CBB1CF193A}"/>
    <hyperlink ref="B867" r:id="rId458" xr:uid="{CBB67517-9CEF-4DDE-98F1-87544AF1B99E}"/>
    <hyperlink ref="B871" r:id="rId459" xr:uid="{F1880EAC-5D01-4CB3-816B-B08FCE190499}"/>
    <hyperlink ref="B873" r:id="rId460" xr:uid="{C572F376-6870-4525-B523-28E7FD287784}"/>
    <hyperlink ref="B874" r:id="rId461" xr:uid="{A0DD4DF3-62E6-489D-8147-9ECEC3151435}"/>
    <hyperlink ref="B877" r:id="rId462" xr:uid="{218C4467-B283-4A74-B41A-91FC23AC8458}"/>
    <hyperlink ref="B878" r:id="rId463" xr:uid="{E85961EE-0B58-462C-AD1E-0E91A917BF95}"/>
    <hyperlink ref="B881" r:id="rId464" xr:uid="{A3EDC962-8EDA-4EAE-AFAD-51238C2BB421}"/>
    <hyperlink ref="B882" r:id="rId465" xr:uid="{710925E8-CF43-4B0B-A17B-707125CE335D}"/>
    <hyperlink ref="B883" r:id="rId466" xr:uid="{47C69ADC-A898-4FE0-BD98-8E581D6B9453}"/>
    <hyperlink ref="B884" r:id="rId467" xr:uid="{F08E2E9A-18D6-4E4E-BA5B-3299C774E87B}"/>
    <hyperlink ref="B889" r:id="rId468" xr:uid="{6F7F2D55-EBAE-4C71-86DB-BE551718CF80}"/>
    <hyperlink ref="B890" r:id="rId469" xr:uid="{DFD34092-356C-40E7-8850-D4702B5D05B0}"/>
    <hyperlink ref="B891" r:id="rId470" xr:uid="{807186D4-AED2-4951-8F93-E74BAFE7AC25}"/>
    <hyperlink ref="B892" r:id="rId471" xr:uid="{D32F4969-B407-4355-A0E2-7D9A8ACF6E96}"/>
    <hyperlink ref="B893" r:id="rId472" xr:uid="{BB881297-14B4-47EA-AF96-11827D6BBC0E}"/>
    <hyperlink ref="B894" r:id="rId473" xr:uid="{F0DBC6F6-6AFC-4534-9941-813B091AEACA}"/>
    <hyperlink ref="B895" r:id="rId474" xr:uid="{8D02DFB3-AEF8-4B85-8FFA-6E5627C68A88}"/>
    <hyperlink ref="B896" r:id="rId475" xr:uid="{356BFB8F-2C2D-4F4A-88BE-6226FC27A7D1}"/>
    <hyperlink ref="B903" r:id="rId476" xr:uid="{AB27E405-99D1-4FD3-BAE2-5C31E96AC1D4}"/>
    <hyperlink ref="B904" r:id="rId477" xr:uid="{FD05E005-F888-4572-8960-778059863EE3}"/>
    <hyperlink ref="B906" r:id="rId478" xr:uid="{64F9A74F-B057-4DC6-B4CC-C80E587931F8}"/>
    <hyperlink ref="B907" r:id="rId479" xr:uid="{54F093F1-BCEF-43E4-9F6B-D6760F5CC0B2}"/>
    <hyperlink ref="B908" r:id="rId480" xr:uid="{9422AAFA-830F-4B13-A28D-51EFCFE35A99}"/>
    <hyperlink ref="B909" r:id="rId481" xr:uid="{843C5245-C847-4DD0-B061-CBCB7612A905}"/>
    <hyperlink ref="B910" r:id="rId482" xr:uid="{D28FA789-1B88-4460-BD50-D181AAECDD7B}"/>
    <hyperlink ref="B911" r:id="rId483" xr:uid="{FA290C26-7EBA-42F1-8911-38F582EE6FEB}"/>
    <hyperlink ref="B912" r:id="rId484" xr:uid="{384A8BEF-4340-4CE1-A3FB-D41714FF6F1B}"/>
    <hyperlink ref="B913" r:id="rId485" xr:uid="{A6381B62-CB6E-4CBD-9025-0CD72535D5F0}"/>
    <hyperlink ref="B914" r:id="rId486" xr:uid="{9EEDC18B-A8F0-48FF-99A5-4BADC47E3632}"/>
    <hyperlink ref="B915" r:id="rId487" xr:uid="{B24AC7BC-0C0D-4781-BA0D-9FD94F489074}"/>
    <hyperlink ref="B917" r:id="rId488" xr:uid="{C55C5759-87BA-473C-8FD6-8733E502CF50}"/>
    <hyperlink ref="B918" r:id="rId489" xr:uid="{228699B3-B4FF-4315-B62E-EDA7D82C06FC}"/>
    <hyperlink ref="B919" r:id="rId490" xr:uid="{80C89AEA-79B9-4730-9B18-69466BB3F8DA}"/>
    <hyperlink ref="B920" r:id="rId491" xr:uid="{3CED11E1-F25A-434C-A36F-D224B18B93F6}"/>
    <hyperlink ref="B921" r:id="rId492" xr:uid="{9E35297A-75B5-454C-8875-7A235E252AC9}"/>
    <hyperlink ref="B926" r:id="rId493" xr:uid="{DEA0D646-4B1D-46CD-A16F-A5783A537FAA}"/>
    <hyperlink ref="B928" r:id="rId494" xr:uid="{18CCBD13-502E-4C71-8292-AFF3F873727E}"/>
    <hyperlink ref="B267" r:id="rId495" xr:uid="{D00A3B52-7ADD-4677-8F7E-9B2D853EE1A7}"/>
    <hyperlink ref="B268" r:id="rId496" xr:uid="{CF42F68C-495C-47C1-A6BB-6E4BCD7AFC91}"/>
    <hyperlink ref="B269" r:id="rId497" xr:uid="{99E78F8E-5F90-4F0F-AF74-E636C13AFA12}"/>
    <hyperlink ref="B180" r:id="rId498" xr:uid="{A6588D10-9E95-49A1-AACC-E3FCBAA421F7}"/>
    <hyperlink ref="B181" r:id="rId499" xr:uid="{945C8804-E29D-40DB-AD59-D045713ABE1D}"/>
    <hyperlink ref="B190" r:id="rId500" xr:uid="{B72522C5-7028-4D5D-832F-A6DAEE097E0A}"/>
    <hyperlink ref="B240" r:id="rId501" xr:uid="{684AD45C-FD6C-41A2-8F09-79A172E82AFB}"/>
    <hyperlink ref="B262" r:id="rId502" xr:uid="{45608DFB-5BA3-4E7B-ACAA-6549CE4F87DC}"/>
    <hyperlink ref="B312" r:id="rId503" xr:uid="{5B3218BA-9FA1-478D-96C1-C75853CCFA6A}"/>
    <hyperlink ref="B506" r:id="rId504" xr:uid="{5A2750FB-3439-494E-AC7A-5C019B2A21A3}"/>
    <hyperlink ref="B507" r:id="rId505" xr:uid="{7F6D83CD-D135-480C-82F6-E1769C1C3B1F}"/>
    <hyperlink ref="B875" r:id="rId506" xr:uid="{D03A0621-F8EF-403A-AA32-3EA4D78179F4}"/>
    <hyperlink ref="B876" r:id="rId507" xr:uid="{C06890AD-CDF6-48CC-8F35-26746704D9D5}"/>
    <hyperlink ref="B885" r:id="rId508" xr:uid="{08517284-60B6-473D-B889-F035C31C7317}"/>
    <hyperlink ref="B886" r:id="rId509" xr:uid="{D4E57141-863A-4F8D-82CA-6367705700F0}"/>
    <hyperlink ref="B905" r:id="rId510" xr:uid="{451C88F2-4888-43F9-BF03-024118C2CBAC}"/>
    <hyperlink ref="B20" r:id="rId511" xr:uid="{7521E8D6-35AA-491C-8974-94E9F1121223}"/>
    <hyperlink ref="B22" r:id="rId512" xr:uid="{3110302C-FCDE-4423-8FCA-223BC9BE91C2}"/>
    <hyperlink ref="B23" r:id="rId513" xr:uid="{F5004322-B527-4DCC-B54F-530B1DCA6007}"/>
    <hyperlink ref="B58" r:id="rId514" xr:uid="{7BB8AE8B-26E0-493B-9F51-62F69F813D97}"/>
    <hyperlink ref="B310" r:id="rId515" xr:uid="{17E87E5C-4E19-40DD-AE8B-D057159828B7}"/>
    <hyperlink ref="B317" r:id="rId516" xr:uid="{79563D7C-FA9B-424D-92A6-9A705837CD5C}"/>
    <hyperlink ref="B318" r:id="rId517" xr:uid="{9D389B8B-73A1-48F2-8455-ADF79D482988}"/>
    <hyperlink ref="B369" r:id="rId518" xr:uid="{6A237454-0CF2-4ECD-8C5D-940EF8504691}"/>
    <hyperlink ref="B378" r:id="rId519" xr:uid="{A3F52FE6-AEC6-46DD-9A6B-6A1648D58F30}"/>
    <hyperlink ref="B414" r:id="rId520" xr:uid="{E5F3608A-8620-4DD6-B3D9-77B402F8F75A}"/>
    <hyperlink ref="B425" r:id="rId521" xr:uid="{4A5E4E5D-8EF8-43AA-91DB-C8A8AAB00B4E}"/>
    <hyperlink ref="B426" r:id="rId522" xr:uid="{71A1E16D-3F5E-49BF-BC09-5B45422A38B1}"/>
    <hyperlink ref="B661" r:id="rId523" xr:uid="{BFAC6797-3406-45A2-937C-4B9BEBA9BD0C}"/>
    <hyperlink ref="B662:B667" r:id="rId524" display="Link" xr:uid="{766A8B84-2F61-48BF-8BFA-2C8AE9ED58FD}"/>
    <hyperlink ref="B722" r:id="rId525" xr:uid="{59178B3B-E90A-4479-8B7F-1E49BE77BC25}"/>
    <hyperlink ref="B96" r:id="rId526" xr:uid="{3D28054E-7A62-4687-B6A3-8D6A60789145}"/>
    <hyperlink ref="B311" r:id="rId527" xr:uid="{1B89649E-AC2D-48B1-AE5D-487B239A0DE9}"/>
    <hyperlink ref="B371" r:id="rId528" xr:uid="{6C30C3F8-BE1E-47F9-945F-447F1C77D5E4}"/>
    <hyperlink ref="B422" r:id="rId529" xr:uid="{C37C8787-3149-4473-BFEB-D8C39E570EA3}"/>
    <hyperlink ref="B482" r:id="rId530" xr:uid="{EC4AC8DC-0BA6-4E0F-AE87-A5ECB6AEDA33}"/>
    <hyperlink ref="B483" r:id="rId531" xr:uid="{B76BAD57-E480-4EB2-B633-34C1964AE0DF}"/>
    <hyperlink ref="B805" r:id="rId532" xr:uid="{BB2FA37F-2756-4873-A993-64B7F639A799}"/>
    <hyperlink ref="B823" r:id="rId533" xr:uid="{1DECAA73-17C1-4104-ABB6-F5F2C29C4ABC}"/>
    <hyperlink ref="B860" r:id="rId534" xr:uid="{5A5DD39B-0AEA-430D-8868-AC0BF21CA670}"/>
    <hyperlink ref="B857:B859" r:id="rId535" display="Link" xr:uid="{04E6CE3F-6420-454F-94A8-D192509B45F6}"/>
    <hyperlink ref="B927" r:id="rId536" xr:uid="{9D6C61AB-78C0-4C4F-8805-EB2B4AB0BA70}"/>
    <hyperlink ref="B272" r:id="rId537" xr:uid="{F134756E-DD70-4D43-B11A-5AFF4D94CB36}"/>
    <hyperlink ref="B568" r:id="rId538" xr:uid="{B1BD6EB7-AF0C-4BFE-B2A3-D1A3BEA7CD74}"/>
    <hyperlink ref="B869" r:id="rId539" xr:uid="{D38FC075-628C-4E63-B55D-4C75133E97E4}"/>
    <hyperlink ref="B879" r:id="rId540" xr:uid="{59480797-6140-405D-B932-8A312A75F3BC}"/>
    <hyperlink ref="B880" r:id="rId541" xr:uid="{A71FEB72-47B4-417F-B5BA-F95BEB488493}"/>
    <hyperlink ref="B887" r:id="rId542" xr:uid="{0BE856FE-AB3F-47EC-96CF-B9A7624A8505}"/>
    <hyperlink ref="B888" r:id="rId543" xr:uid="{F8CF8F26-AD8B-49FD-AE8A-D9C2C658A3FE}"/>
    <hyperlink ref="B897" r:id="rId544" xr:uid="{2A1CD9EE-35E6-43A6-B0D1-D45522E8460D}"/>
    <hyperlink ref="B898" r:id="rId545" xr:uid="{7EA0E1F8-185D-44BA-99AB-F85816F8806A}"/>
    <hyperlink ref="B899" r:id="rId546" xr:uid="{160D3C6E-3485-4EB3-A9DF-3AD3FEA7BDE5}"/>
    <hyperlink ref="B900" r:id="rId547" xr:uid="{CAF83405-9917-44A4-A669-E10AF531AA7E}"/>
    <hyperlink ref="B29" r:id="rId548" xr:uid="{18BF465A-37F1-4AEC-B56B-225121C85812}"/>
    <hyperlink ref="B74" r:id="rId549" xr:uid="{7DE1C048-F592-49D5-A2BC-7FA701FABB0F}"/>
    <hyperlink ref="B118" r:id="rId550" xr:uid="{928ECD20-2727-49B6-A456-B90A2BF40F57}"/>
    <hyperlink ref="B218" r:id="rId551" xr:uid="{C4F50D68-53FA-41A5-9449-14A2B10ACFE9}"/>
    <hyperlink ref="B343" r:id="rId552" xr:uid="{FF5310FF-713D-4DA7-B8BD-D60B4D629F0E}"/>
    <hyperlink ref="B348" r:id="rId553" xr:uid="{0B7468E9-315F-4562-8064-AB1E4A78D21E}"/>
    <hyperlink ref="B398" r:id="rId554" xr:uid="{D40EFF12-19E9-4017-BC33-88525B72EABC}"/>
    <hyperlink ref="B400" r:id="rId555" xr:uid="{54F56833-6304-4AA9-A42F-562AD64E9E94}"/>
    <hyperlink ref="B413" r:id="rId556" xr:uid="{40057C2D-1FBC-4D39-97BB-7224249159FB}"/>
    <hyperlink ref="B503" r:id="rId557" xr:uid="{4AA98CD2-20AD-466B-BBE4-C2B4B6651CC0}"/>
    <hyperlink ref="B320" r:id="rId558" xr:uid="{EB3224B0-BD9F-411C-AFDF-4813B1B2C1FB}"/>
    <hyperlink ref="B321" r:id="rId559" xr:uid="{2F3701AD-58C2-40F9-8402-76DFA963A458}"/>
    <hyperlink ref="B324" r:id="rId560" xr:uid="{5E320330-C8A2-414D-9F65-51E21C095B41}"/>
    <hyperlink ref="B325" r:id="rId561" xr:uid="{E4D7B92D-93E4-474D-8308-84E61E350819}"/>
    <hyperlink ref="B326" r:id="rId562" xr:uid="{7810945B-F41B-4113-8E5B-1ECDBA34D838}"/>
    <hyperlink ref="B322:B323" r:id="rId563" display="Link" xr:uid="{6C99D9C9-C884-42A3-82BC-17858AF53765}"/>
    <hyperlink ref="B331" r:id="rId564" xr:uid="{DBA641F9-46EB-4B41-AE83-CE7517896DC4}"/>
    <hyperlink ref="B328:B329" r:id="rId565" display="Link" xr:uid="{A201B3DD-E520-4896-BD2A-AA7FEAD42E1E}"/>
    <hyperlink ref="B327" r:id="rId566" xr:uid="{6168737A-EB87-4610-98C4-7AA1B05E5C08}"/>
    <hyperlink ref="B330" r:id="rId567" xr:uid="{959289BA-A3C1-4B52-8AC1-263911B855FF}"/>
    <hyperlink ref="B687" r:id="rId568" xr:uid="{982B78E5-ED11-4A6B-B3CB-83BF7645371A}"/>
    <hyperlink ref="B781" r:id="rId569" xr:uid="{8C3B9D3C-D462-48E5-AB56-208058316B89}"/>
    <hyperlink ref="B868" r:id="rId570" xr:uid="{C42463ED-C9F4-4638-9DBF-DF4D861F8151}"/>
    <hyperlink ref="B162" r:id="rId571" xr:uid="{2EC16CFB-D832-4AF3-910C-7DEC2DD1C90B}"/>
    <hyperlink ref="B290" r:id="rId572" xr:uid="{4F8C33C7-BE15-4ABA-9F13-D46944610F4E}"/>
    <hyperlink ref="B352" r:id="rId573" xr:uid="{ACDBFDB4-97EF-46C9-9642-5DE0BF80C34B}"/>
    <hyperlink ref="B516" r:id="rId574" xr:uid="{DC4AD2C0-B463-4C83-B94D-6C62C9B5874D}"/>
    <hyperlink ref="B562" r:id="rId575" xr:uid="{ECD1D42F-3A40-49E1-8B6F-EAC212C5172D}"/>
    <hyperlink ref="B643" r:id="rId576" xr:uid="{774A66F2-AC13-4DC1-84DF-ADD61152EBD5}"/>
    <hyperlink ref="B853" r:id="rId577" xr:uid="{F243563B-F0BF-4CE0-9139-4C23CFB3A613}"/>
    <hyperlink ref="B854" r:id="rId578" xr:uid="{9C8F078E-05EA-485E-A0E7-72C861F781CD}"/>
    <hyperlink ref="B922" r:id="rId579" xr:uid="{3540D898-13D7-4620-ACFC-751F55C5F5C1}"/>
    <hyperlink ref="B285" r:id="rId580" xr:uid="{A30D1B84-554A-4A1D-9B1F-AB1DF09BA392}"/>
    <hyperlink ref="B344" r:id="rId581" xr:uid="{B8D6D798-1767-4416-97C7-4408476B8273}"/>
    <hyperlink ref="B349" r:id="rId582" xr:uid="{AF67EEA7-AA78-4A44-97E9-FBFBAEB501E5}"/>
    <hyperlink ref="B355" r:id="rId583" xr:uid="{19C0C7C8-2219-4234-80C3-E1C9BF133699}"/>
    <hyperlink ref="B420" r:id="rId584" xr:uid="{F3B57F62-A413-4B6C-A939-F090B697DCD4}"/>
    <hyperlink ref="B519" r:id="rId585" xr:uid="{0C757A71-28E3-43AC-8BB6-5100B954C4FE}"/>
    <hyperlink ref="B170" r:id="rId586" xr:uid="{B26920F7-BC2A-4A2D-8294-267390124555}"/>
    <hyperlink ref="B284" r:id="rId587" xr:uid="{15AB4F45-3B6E-4C72-8318-FEB2A0EDDE12}"/>
    <hyperlink ref="B496" r:id="rId588" xr:uid="{10E8F016-43C8-43C2-B396-9E5DD646BF76}"/>
    <hyperlink ref="B786" r:id="rId589" xr:uid="{867A8465-1C13-4EDA-905D-B893A4E846A6}"/>
    <hyperlink ref="B788" r:id="rId590" xr:uid="{6CE6CC1C-A750-468F-AC82-146A6E13046B}"/>
  </hyperlinks>
  <pageMargins left="0.7" right="0.7" top="0.75" bottom="0.75" header="0.3" footer="0.3"/>
  <pageSetup paperSize="9" scale="66" fitToHeight="0" orientation="portrait" r:id="rId591"/>
  <headerFooter>
    <oddHeader>&amp;C&amp;K08-031Listino Planet Luglio 2023</oddHeader>
    <oddFooter>&amp;C&amp;K08-032SIR.tel. S.r.l. Via Molino di Sopra, 55/a 37054 Nogara (VR) 
Tel.:0442 510467 - info@sirtel.it - www.sirtel.it&amp;R&amp;K08-048Pagina &amp;P di &amp;N</oddFooter>
  </headerFooter>
  <drawing r:id="rId59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AD1113-3AE2-4D67-BBAD-007E9A3358E3}">
  <sheetPr>
    <tabColor rgb="FFFFFF00"/>
  </sheetPr>
  <dimension ref="A1:F57"/>
  <sheetViews>
    <sheetView zoomScale="70" zoomScaleNormal="70" workbookViewId="0">
      <selection activeCell="G1" sqref="G1:S1048576"/>
    </sheetView>
  </sheetViews>
  <sheetFormatPr defaultRowHeight="14"/>
  <cols>
    <col min="1" max="1" width="22.81640625" customWidth="1"/>
    <col min="2" max="2" width="4.54296875" customWidth="1"/>
    <col min="3" max="3" width="18.81640625" customWidth="1"/>
    <col min="4" max="4" width="86.54296875" customWidth="1"/>
    <col min="5" max="5" width="16.1796875" style="267" customWidth="1"/>
    <col min="6" max="6" width="6" style="211" customWidth="1"/>
  </cols>
  <sheetData>
    <row r="1" spans="1:6" ht="45" customHeight="1">
      <c r="A1" s="2"/>
      <c r="B1" s="2"/>
      <c r="C1" s="2"/>
      <c r="D1" s="3"/>
      <c r="E1" s="292"/>
      <c r="F1" s="6"/>
    </row>
    <row r="2" spans="1:6" ht="33" customHeight="1">
      <c r="A2" s="11"/>
      <c r="B2" s="11"/>
      <c r="C2" s="11"/>
      <c r="D2" s="14"/>
      <c r="E2" s="293"/>
      <c r="F2" s="13"/>
    </row>
    <row r="3" spans="1:6" s="1" customFormat="1" ht="23">
      <c r="A3" s="16"/>
      <c r="B3" s="16"/>
      <c r="C3" s="16"/>
      <c r="D3" s="17"/>
      <c r="E3" s="267"/>
      <c r="F3" s="210"/>
    </row>
    <row r="4" spans="1:6" s="1" customFormat="1" ht="17.25" customHeight="1">
      <c r="A4" s="16"/>
      <c r="B4" s="16"/>
      <c r="C4" s="16"/>
      <c r="D4" s="65"/>
      <c r="E4" s="293"/>
      <c r="F4" s="210"/>
    </row>
    <row r="5" spans="1:6" s="1" customFormat="1" ht="113" customHeight="1">
      <c r="A5" s="16"/>
      <c r="B5" s="365"/>
      <c r="C5" s="365"/>
      <c r="D5" s="366"/>
      <c r="E5" s="294"/>
      <c r="F5" s="210"/>
    </row>
    <row r="6" spans="1:6" ht="28.5" customHeight="1">
      <c r="A6" s="269"/>
      <c r="B6" s="362"/>
      <c r="C6" s="436" t="s">
        <v>350</v>
      </c>
      <c r="D6" s="437"/>
      <c r="E6" s="295"/>
      <c r="F6" s="10"/>
    </row>
    <row r="7" spans="1:6" s="1" customFormat="1" ht="30.75" customHeight="1">
      <c r="A7" s="318"/>
      <c r="B7" s="367"/>
      <c r="C7" s="438" t="s">
        <v>2940</v>
      </c>
      <c r="D7" s="437"/>
      <c r="E7" s="319"/>
      <c r="F7" s="210"/>
    </row>
    <row r="8" spans="1:6" s="1" customFormat="1" ht="5.25" hidden="1" customHeight="1" thickBot="1">
      <c r="A8" s="209"/>
      <c r="B8" s="367"/>
      <c r="C8" s="367"/>
      <c r="D8" s="367"/>
      <c r="E8" s="293"/>
      <c r="F8" s="210"/>
    </row>
    <row r="9" spans="1:6" s="1" customFormat="1" ht="5.25" hidden="1" customHeight="1">
      <c r="A9" s="209"/>
      <c r="B9" s="367"/>
      <c r="C9" s="367"/>
      <c r="D9" s="367"/>
      <c r="E9" s="293"/>
      <c r="F9" s="210"/>
    </row>
    <row r="10" spans="1:6" s="1" customFormat="1" ht="14.25" hidden="1" customHeight="1">
      <c r="A10" s="209"/>
      <c r="B10" s="367"/>
      <c r="C10" s="367"/>
      <c r="D10" s="367"/>
      <c r="E10" s="293"/>
      <c r="F10" s="210"/>
    </row>
    <row r="11" spans="1:6" ht="15.75" customHeight="1">
      <c r="A11" s="268"/>
      <c r="B11" s="368"/>
      <c r="C11" s="368"/>
      <c r="D11" s="369"/>
    </row>
    <row r="12" spans="1:6" ht="14" customHeight="1">
      <c r="D12" s="266"/>
    </row>
    <row r="13" spans="1:6" ht="18">
      <c r="A13" s="321" t="s">
        <v>1955</v>
      </c>
      <c r="B13" s="321"/>
      <c r="C13" s="321"/>
      <c r="D13" s="321" t="s">
        <v>1956</v>
      </c>
      <c r="E13" s="321" t="s">
        <v>2034</v>
      </c>
    </row>
    <row r="14" spans="1:6" ht="18">
      <c r="A14" s="350"/>
      <c r="B14" s="350"/>
      <c r="C14" s="351"/>
      <c r="D14" s="358" t="s">
        <v>2790</v>
      </c>
      <c r="E14" s="352"/>
    </row>
    <row r="15" spans="1:6" ht="60.75" customHeight="1">
      <c r="A15" s="215" t="s">
        <v>2791</v>
      </c>
      <c r="B15" s="364"/>
      <c r="C15" s="215"/>
      <c r="D15" s="215" t="s">
        <v>2792</v>
      </c>
      <c r="E15" s="296">
        <v>23</v>
      </c>
    </row>
    <row r="16" spans="1:6" ht="60.75" customHeight="1">
      <c r="A16" s="215" t="s">
        <v>2793</v>
      </c>
      <c r="B16" s="364"/>
      <c r="C16" s="215"/>
      <c r="D16" s="215" t="s">
        <v>2794</v>
      </c>
      <c r="E16" s="296">
        <v>23</v>
      </c>
    </row>
    <row r="17" spans="1:5" ht="60.75" customHeight="1">
      <c r="A17" s="215" t="s">
        <v>2795</v>
      </c>
      <c r="B17" s="364"/>
      <c r="C17" s="215"/>
      <c r="D17" s="215" t="s">
        <v>2796</v>
      </c>
      <c r="E17" s="296">
        <v>27</v>
      </c>
    </row>
    <row r="18" spans="1:5" ht="60.75" customHeight="1">
      <c r="A18" s="215" t="s">
        <v>2797</v>
      </c>
      <c r="B18" s="364"/>
      <c r="C18" s="215"/>
      <c r="D18" s="215" t="s">
        <v>2798</v>
      </c>
      <c r="E18" s="296">
        <v>27</v>
      </c>
    </row>
    <row r="19" spans="1:5" ht="60.75" customHeight="1">
      <c r="A19" s="215" t="s">
        <v>2799</v>
      </c>
      <c r="B19" s="364"/>
      <c r="C19" s="215"/>
      <c r="D19" s="215" t="s">
        <v>2800</v>
      </c>
      <c r="E19" s="296">
        <v>34</v>
      </c>
    </row>
    <row r="20" spans="1:5" ht="60.75" customHeight="1">
      <c r="A20" s="215" t="s">
        <v>2801</v>
      </c>
      <c r="B20" s="364"/>
      <c r="C20" s="215"/>
      <c r="D20" s="215" t="s">
        <v>2802</v>
      </c>
      <c r="E20" s="296">
        <v>34</v>
      </c>
    </row>
    <row r="21" spans="1:5" ht="60.75" customHeight="1">
      <c r="A21" s="215" t="s">
        <v>2803</v>
      </c>
      <c r="B21" s="364"/>
      <c r="C21" s="215"/>
      <c r="D21" s="215" t="s">
        <v>2804</v>
      </c>
      <c r="E21" s="296">
        <v>34</v>
      </c>
    </row>
    <row r="22" spans="1:5" ht="60.75" customHeight="1">
      <c r="A22" s="215" t="s">
        <v>2805</v>
      </c>
      <c r="B22" s="364"/>
      <c r="C22" s="215"/>
      <c r="D22" s="215" t="s">
        <v>2806</v>
      </c>
      <c r="E22" s="296">
        <v>34</v>
      </c>
    </row>
    <row r="23" spans="1:5" ht="60.75" customHeight="1">
      <c r="A23" s="215" t="s">
        <v>2807</v>
      </c>
      <c r="B23" s="364"/>
      <c r="C23" s="215"/>
      <c r="D23" s="215" t="s">
        <v>2808</v>
      </c>
      <c r="E23" s="296">
        <v>34</v>
      </c>
    </row>
    <row r="24" spans="1:5" ht="60.75" customHeight="1">
      <c r="A24" s="215" t="s">
        <v>2809</v>
      </c>
      <c r="B24" s="364"/>
      <c r="C24" s="215"/>
      <c r="D24" s="215" t="s">
        <v>2810</v>
      </c>
      <c r="E24" s="296">
        <v>38</v>
      </c>
    </row>
    <row r="25" spans="1:5" ht="60.75" customHeight="1">
      <c r="A25" s="215" t="s">
        <v>2811</v>
      </c>
      <c r="B25" s="364"/>
      <c r="C25" s="215"/>
      <c r="D25" s="215" t="s">
        <v>2812</v>
      </c>
      <c r="E25" s="296">
        <v>38</v>
      </c>
    </row>
    <row r="26" spans="1:5" ht="60.75" customHeight="1">
      <c r="A26" s="215" t="s">
        <v>2813</v>
      </c>
      <c r="B26" s="364"/>
      <c r="C26" s="215"/>
      <c r="D26" s="215" t="s">
        <v>2814</v>
      </c>
      <c r="E26" s="296">
        <v>38</v>
      </c>
    </row>
    <row r="27" spans="1:5" ht="60.75" customHeight="1">
      <c r="A27" s="215" t="s">
        <v>2815</v>
      </c>
      <c r="B27" s="364"/>
      <c r="C27" s="215"/>
      <c r="D27" s="215" t="s">
        <v>2812</v>
      </c>
      <c r="E27" s="296">
        <v>34</v>
      </c>
    </row>
    <row r="28" spans="1:5" ht="60.75" customHeight="1">
      <c r="A28" s="215" t="s">
        <v>2816</v>
      </c>
      <c r="B28" s="364"/>
      <c r="C28" s="215"/>
      <c r="D28" s="215" t="s">
        <v>2817</v>
      </c>
      <c r="E28" s="296">
        <v>47</v>
      </c>
    </row>
    <row r="29" spans="1:5" ht="60.75" customHeight="1">
      <c r="A29" s="215" t="s">
        <v>2818</v>
      </c>
      <c r="B29" s="364"/>
      <c r="C29" s="215"/>
      <c r="D29" s="215" t="s">
        <v>2819</v>
      </c>
      <c r="E29" s="296">
        <v>47</v>
      </c>
    </row>
    <row r="30" spans="1:5" ht="60.75" customHeight="1">
      <c r="A30" s="215" t="s">
        <v>2820</v>
      </c>
      <c r="B30" s="364"/>
      <c r="C30" s="215"/>
      <c r="D30" s="215" t="s">
        <v>2821</v>
      </c>
      <c r="E30" s="296">
        <v>47</v>
      </c>
    </row>
    <row r="31" spans="1:5" ht="60.75" customHeight="1">
      <c r="A31" s="215" t="s">
        <v>2822</v>
      </c>
      <c r="B31" s="364"/>
      <c r="C31" s="215"/>
      <c r="D31" s="215" t="s">
        <v>2823</v>
      </c>
      <c r="E31" s="296">
        <v>43</v>
      </c>
    </row>
    <row r="32" spans="1:5" ht="60.75" customHeight="1">
      <c r="A32" s="215" t="s">
        <v>2824</v>
      </c>
      <c r="B32" s="364"/>
      <c r="C32" s="215"/>
      <c r="D32" s="215" t="s">
        <v>2825</v>
      </c>
      <c r="E32" s="296">
        <v>43</v>
      </c>
    </row>
    <row r="33" spans="1:5" ht="60.75" customHeight="1">
      <c r="A33" s="215" t="s">
        <v>2826</v>
      </c>
      <c r="B33" s="364"/>
      <c r="C33" s="215"/>
      <c r="D33" s="215" t="s">
        <v>2823</v>
      </c>
      <c r="E33" s="296">
        <v>83</v>
      </c>
    </row>
    <row r="34" spans="1:5" ht="60.75" customHeight="1">
      <c r="A34" s="215" t="s">
        <v>2827</v>
      </c>
      <c r="B34" s="364"/>
      <c r="C34" s="215"/>
      <c r="D34" s="215" t="s">
        <v>2825</v>
      </c>
      <c r="E34" s="296">
        <v>83</v>
      </c>
    </row>
    <row r="35" spans="1:5" ht="60.75" customHeight="1">
      <c r="A35" s="215" t="s">
        <v>2828</v>
      </c>
      <c r="B35" s="364"/>
      <c r="C35" s="215"/>
      <c r="D35" s="215" t="s">
        <v>2825</v>
      </c>
      <c r="E35" s="296">
        <v>58</v>
      </c>
    </row>
    <row r="36" spans="1:5" ht="60.75" customHeight="1">
      <c r="A36" s="215" t="s">
        <v>2829</v>
      </c>
      <c r="B36" s="364"/>
      <c r="C36" s="215"/>
      <c r="D36" s="215" t="s">
        <v>2830</v>
      </c>
      <c r="E36" s="296">
        <v>72</v>
      </c>
    </row>
    <row r="37" spans="1:5" ht="60.75" customHeight="1">
      <c r="A37" s="215" t="s">
        <v>2831</v>
      </c>
      <c r="B37" s="364"/>
      <c r="C37" s="215"/>
      <c r="D37" s="215" t="s">
        <v>2832</v>
      </c>
      <c r="E37" s="296">
        <v>72</v>
      </c>
    </row>
    <row r="38" spans="1:5" ht="60.75" customHeight="1">
      <c r="A38" s="215" t="s">
        <v>2833</v>
      </c>
      <c r="B38" s="364"/>
      <c r="C38" s="215"/>
      <c r="D38" s="215" t="s">
        <v>2830</v>
      </c>
      <c r="E38" s="296">
        <v>136</v>
      </c>
    </row>
    <row r="39" spans="1:5" ht="60.75" customHeight="1">
      <c r="A39" s="215" t="s">
        <v>2834</v>
      </c>
      <c r="B39" s="364"/>
      <c r="C39" s="215"/>
      <c r="D39" s="215" t="s">
        <v>2835</v>
      </c>
      <c r="E39" s="296">
        <v>136</v>
      </c>
    </row>
    <row r="40" spans="1:5" ht="60.75" customHeight="1">
      <c r="A40" s="215" t="s">
        <v>2836</v>
      </c>
      <c r="B40" s="364"/>
      <c r="C40" s="215"/>
      <c r="D40" s="215" t="s">
        <v>2837</v>
      </c>
      <c r="E40" s="296">
        <v>156</v>
      </c>
    </row>
    <row r="41" spans="1:5" ht="60.75" customHeight="1">
      <c r="A41" s="215" t="s">
        <v>2838</v>
      </c>
      <c r="B41" s="364"/>
      <c r="C41" s="215"/>
      <c r="D41" s="215" t="s">
        <v>2839</v>
      </c>
      <c r="E41" s="296">
        <v>156</v>
      </c>
    </row>
    <row r="42" spans="1:5" ht="60.75" customHeight="1">
      <c r="A42" s="215" t="s">
        <v>2840</v>
      </c>
      <c r="B42" s="364"/>
      <c r="C42" s="215"/>
      <c r="D42" s="215" t="s">
        <v>2837</v>
      </c>
      <c r="E42" s="296">
        <v>156</v>
      </c>
    </row>
    <row r="43" spans="1:5" ht="60.75" customHeight="1">
      <c r="A43" s="215" t="s">
        <v>2841</v>
      </c>
      <c r="B43" s="364"/>
      <c r="C43" s="215"/>
      <c r="D43" s="215" t="s">
        <v>2837</v>
      </c>
      <c r="E43" s="296">
        <v>220</v>
      </c>
    </row>
    <row r="44" spans="1:5" ht="60.75" customHeight="1">
      <c r="A44" s="215" t="s">
        <v>2842</v>
      </c>
      <c r="B44" s="364"/>
      <c r="C44" s="215"/>
      <c r="D44" s="215" t="s">
        <v>2839</v>
      </c>
      <c r="E44" s="296">
        <v>220</v>
      </c>
    </row>
    <row r="45" spans="1:5" ht="60.75" customHeight="1">
      <c r="A45" s="215" t="s">
        <v>2843</v>
      </c>
      <c r="B45" s="364"/>
      <c r="C45" s="215"/>
      <c r="D45" s="235" t="s">
        <v>2844</v>
      </c>
      <c r="E45" s="296">
        <v>127</v>
      </c>
    </row>
    <row r="46" spans="1:5" hidden="1">
      <c r="A46" s="236"/>
      <c r="B46" s="331"/>
      <c r="C46" s="236"/>
      <c r="D46" s="236"/>
      <c r="E46" s="267" t="e">
        <v>#VALUE!</v>
      </c>
    </row>
    <row r="47" spans="1:5" hidden="1">
      <c r="A47" s="258"/>
      <c r="B47" s="344"/>
      <c r="C47" s="258"/>
      <c r="D47" s="258"/>
      <c r="E47" s="267" t="e">
        <v>#VALUE!</v>
      </c>
    </row>
    <row r="48" spans="1:5" ht="60.75" customHeight="1">
      <c r="A48" s="215" t="s">
        <v>2845</v>
      </c>
      <c r="B48" s="364"/>
      <c r="C48" s="215"/>
      <c r="D48" s="235" t="s">
        <v>2846</v>
      </c>
      <c r="E48" s="296">
        <v>69</v>
      </c>
    </row>
    <row r="49" spans="1:5" ht="60.75" customHeight="1">
      <c r="A49" s="215" t="s">
        <v>2847</v>
      </c>
      <c r="B49" s="364"/>
      <c r="C49" s="215"/>
      <c r="D49" s="235" t="s">
        <v>2848</v>
      </c>
      <c r="E49" s="296">
        <v>160</v>
      </c>
    </row>
    <row r="50" spans="1:5" ht="60.75" customHeight="1">
      <c r="A50" s="215" t="s">
        <v>2849</v>
      </c>
      <c r="B50" s="364"/>
      <c r="C50" s="215"/>
      <c r="D50" s="235" t="s">
        <v>2850</v>
      </c>
      <c r="E50" s="296">
        <v>52</v>
      </c>
    </row>
    <row r="51" spans="1:5" ht="60.75" customHeight="1">
      <c r="A51" s="215" t="s">
        <v>2851</v>
      </c>
      <c r="B51" s="364"/>
      <c r="C51" s="215"/>
      <c r="D51" s="235" t="s">
        <v>2852</v>
      </c>
      <c r="E51" s="296">
        <v>9</v>
      </c>
    </row>
    <row r="52" spans="1:5" ht="60.75" customHeight="1">
      <c r="A52" s="215" t="s">
        <v>2853</v>
      </c>
      <c r="B52" s="364"/>
      <c r="C52" s="215"/>
      <c r="D52" s="235" t="s">
        <v>2854</v>
      </c>
      <c r="E52" s="296">
        <v>120</v>
      </c>
    </row>
    <row r="53" spans="1:5" ht="60.75" customHeight="1">
      <c r="A53" s="215" t="s">
        <v>2855</v>
      </c>
      <c r="B53" s="364"/>
      <c r="C53" s="215"/>
      <c r="D53" s="235" t="s">
        <v>2856</v>
      </c>
      <c r="E53" s="296">
        <v>143</v>
      </c>
    </row>
    <row r="54" spans="1:5" ht="60.75" customHeight="1">
      <c r="A54" s="215" t="s">
        <v>2857</v>
      </c>
      <c r="B54" s="364"/>
      <c r="C54" s="215"/>
      <c r="D54" s="235" t="s">
        <v>2858</v>
      </c>
      <c r="E54" s="296">
        <v>65</v>
      </c>
    </row>
    <row r="55" spans="1:5" ht="60.75" customHeight="1">
      <c r="A55" s="215" t="s">
        <v>2859</v>
      </c>
      <c r="B55" s="364"/>
      <c r="C55" s="215"/>
      <c r="D55" s="235" t="s">
        <v>2860</v>
      </c>
      <c r="E55" s="296">
        <v>34</v>
      </c>
    </row>
    <row r="56" spans="1:5" ht="60.75" customHeight="1">
      <c r="A56" s="215" t="s">
        <v>2861</v>
      </c>
      <c r="B56" s="364"/>
      <c r="C56" s="215"/>
      <c r="D56" s="235" t="s">
        <v>2862</v>
      </c>
      <c r="E56" s="296">
        <v>160</v>
      </c>
    </row>
    <row r="57" spans="1:5" ht="60.75" customHeight="1">
      <c r="A57" s="215" t="s">
        <v>2863</v>
      </c>
      <c r="B57" s="364"/>
      <c r="C57" s="215"/>
      <c r="D57" s="235" t="s">
        <v>2864</v>
      </c>
      <c r="E57" s="296">
        <v>38</v>
      </c>
    </row>
  </sheetData>
  <mergeCells count="2">
    <mergeCell ref="C6:D6"/>
    <mergeCell ref="C7:D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theme="9" tint="-0.249977111117893"/>
  </sheetPr>
  <dimension ref="A1:B682"/>
  <sheetViews>
    <sheetView topLeftCell="A660" workbookViewId="0">
      <selection activeCell="B684" sqref="B684"/>
    </sheetView>
  </sheetViews>
  <sheetFormatPr defaultRowHeight="12.5"/>
  <cols>
    <col min="1" max="1" width="27.81640625" customWidth="1"/>
    <col min="2" max="2" width="61.1796875" customWidth="1"/>
  </cols>
  <sheetData>
    <row r="1" spans="1:2" ht="13">
      <c r="A1" s="212" t="s">
        <v>318</v>
      </c>
      <c r="B1" s="213" t="s">
        <v>319</v>
      </c>
    </row>
    <row r="2" spans="1:2" ht="13">
      <c r="A2" s="443" t="s">
        <v>372</v>
      </c>
      <c r="B2" s="444"/>
    </row>
    <row r="3" spans="1:2" ht="13">
      <c r="A3" s="217" t="s">
        <v>373</v>
      </c>
      <c r="B3" s="218" t="s">
        <v>374</v>
      </c>
    </row>
    <row r="4" spans="1:2" ht="13">
      <c r="A4" s="217" t="s">
        <v>375</v>
      </c>
      <c r="B4" s="218" t="s">
        <v>376</v>
      </c>
    </row>
    <row r="5" spans="1:2" ht="13">
      <c r="A5" s="217" t="s">
        <v>377</v>
      </c>
      <c r="B5" s="218" t="s">
        <v>378</v>
      </c>
    </row>
    <row r="6" spans="1:2" ht="13">
      <c r="A6" s="217" t="s">
        <v>379</v>
      </c>
      <c r="B6" s="218" t="s">
        <v>380</v>
      </c>
    </row>
    <row r="7" spans="1:2" ht="13">
      <c r="A7" s="217" t="s">
        <v>381</v>
      </c>
      <c r="B7" s="218" t="s">
        <v>382</v>
      </c>
    </row>
    <row r="8" spans="1:2" ht="13">
      <c r="A8" s="217" t="s">
        <v>383</v>
      </c>
      <c r="B8" s="218" t="s">
        <v>320</v>
      </c>
    </row>
    <row r="9" spans="1:2" ht="13">
      <c r="A9" s="443" t="s">
        <v>384</v>
      </c>
      <c r="B9" s="444"/>
    </row>
    <row r="10" spans="1:2" ht="13">
      <c r="A10" s="217" t="s">
        <v>385</v>
      </c>
      <c r="B10" s="218" t="s">
        <v>386</v>
      </c>
    </row>
    <row r="11" spans="1:2" ht="13">
      <c r="A11" s="217" t="s">
        <v>387</v>
      </c>
      <c r="B11" s="218" t="s">
        <v>388</v>
      </c>
    </row>
    <row r="12" spans="1:2" ht="13">
      <c r="A12" s="217" t="s">
        <v>389</v>
      </c>
      <c r="B12" s="218" t="s">
        <v>390</v>
      </c>
    </row>
    <row r="13" spans="1:2" ht="13">
      <c r="A13" s="217" t="s">
        <v>391</v>
      </c>
      <c r="B13" s="218" t="s">
        <v>392</v>
      </c>
    </row>
    <row r="14" spans="1:2" ht="13">
      <c r="A14" s="443" t="s">
        <v>393</v>
      </c>
      <c r="B14" s="444"/>
    </row>
    <row r="15" spans="1:2" ht="13">
      <c r="A15" s="217" t="s">
        <v>394</v>
      </c>
      <c r="B15" s="218" t="s">
        <v>395</v>
      </c>
    </row>
    <row r="16" spans="1:2" ht="13">
      <c r="A16" s="217" t="s">
        <v>396</v>
      </c>
      <c r="B16" s="218" t="s">
        <v>397</v>
      </c>
    </row>
    <row r="17" spans="1:2" ht="13">
      <c r="A17" s="217" t="s">
        <v>398</v>
      </c>
      <c r="B17" s="218" t="s">
        <v>399</v>
      </c>
    </row>
    <row r="18" spans="1:2" ht="13">
      <c r="A18" s="217" t="s">
        <v>400</v>
      </c>
      <c r="B18" s="218" t="s">
        <v>320</v>
      </c>
    </row>
    <row r="19" spans="1:2" ht="13">
      <c r="A19" s="217" t="s">
        <v>401</v>
      </c>
      <c r="B19" s="218" t="s">
        <v>402</v>
      </c>
    </row>
    <row r="20" spans="1:2" ht="13">
      <c r="A20" s="217" t="s">
        <v>403</v>
      </c>
      <c r="B20" s="218" t="s">
        <v>320</v>
      </c>
    </row>
    <row r="21" spans="1:2" ht="13">
      <c r="A21" s="217" t="s">
        <v>404</v>
      </c>
      <c r="B21" s="218" t="s">
        <v>405</v>
      </c>
    </row>
    <row r="22" spans="1:2" ht="13">
      <c r="A22" s="217" t="s">
        <v>406</v>
      </c>
      <c r="B22" s="218" t="s">
        <v>320</v>
      </c>
    </row>
    <row r="23" spans="1:2" ht="13">
      <c r="A23" s="217" t="s">
        <v>407</v>
      </c>
      <c r="B23" s="218" t="s">
        <v>320</v>
      </c>
    </row>
    <row r="24" spans="1:2" ht="13">
      <c r="A24" s="217" t="s">
        <v>408</v>
      </c>
      <c r="B24" s="218" t="s">
        <v>409</v>
      </c>
    </row>
    <row r="25" spans="1:2" ht="13">
      <c r="A25" s="443" t="s">
        <v>410</v>
      </c>
      <c r="B25" s="444"/>
    </row>
    <row r="26" spans="1:2" ht="13">
      <c r="A26" s="217" t="s">
        <v>411</v>
      </c>
      <c r="B26" s="218" t="s">
        <v>412</v>
      </c>
    </row>
    <row r="27" spans="1:2" ht="13">
      <c r="A27" s="217" t="s">
        <v>413</v>
      </c>
      <c r="B27" s="218" t="s">
        <v>414</v>
      </c>
    </row>
    <row r="28" spans="1:2" ht="13">
      <c r="A28" s="217" t="s">
        <v>415</v>
      </c>
      <c r="B28" s="218" t="s">
        <v>416</v>
      </c>
    </row>
    <row r="29" spans="1:2" ht="13">
      <c r="A29" s="217" t="s">
        <v>417</v>
      </c>
      <c r="B29" s="218" t="s">
        <v>418</v>
      </c>
    </row>
    <row r="30" spans="1:2" ht="13">
      <c r="A30" s="217" t="s">
        <v>419</v>
      </c>
      <c r="B30" s="218" t="s">
        <v>420</v>
      </c>
    </row>
    <row r="31" spans="1:2" ht="13">
      <c r="A31" s="443" t="s">
        <v>421</v>
      </c>
      <c r="B31" s="444"/>
    </row>
    <row r="32" spans="1:2" ht="13">
      <c r="A32" s="217" t="s">
        <v>422</v>
      </c>
      <c r="B32" s="218" t="s">
        <v>423</v>
      </c>
    </row>
    <row r="33" spans="1:2" ht="13">
      <c r="A33" s="217" t="s">
        <v>424</v>
      </c>
      <c r="B33" s="218" t="s">
        <v>425</v>
      </c>
    </row>
    <row r="34" spans="1:2" ht="13">
      <c r="A34" s="217" t="s">
        <v>426</v>
      </c>
      <c r="B34" s="218" t="s">
        <v>427</v>
      </c>
    </row>
    <row r="35" spans="1:2" ht="13">
      <c r="A35" s="217" t="s">
        <v>428</v>
      </c>
      <c r="B35" s="218" t="s">
        <v>429</v>
      </c>
    </row>
    <row r="36" spans="1:2" ht="13">
      <c r="A36" s="217" t="s">
        <v>430</v>
      </c>
      <c r="B36" s="218" t="s">
        <v>431</v>
      </c>
    </row>
    <row r="37" spans="1:2" ht="13">
      <c r="A37" s="217" t="s">
        <v>412</v>
      </c>
      <c r="B37" s="218" t="s">
        <v>320</v>
      </c>
    </row>
    <row r="38" spans="1:2" ht="13">
      <c r="A38" s="217" t="s">
        <v>432</v>
      </c>
      <c r="B38" s="218" t="s">
        <v>320</v>
      </c>
    </row>
    <row r="39" spans="1:2" ht="13">
      <c r="A39" s="217" t="s">
        <v>433</v>
      </c>
      <c r="B39" s="218" t="s">
        <v>434</v>
      </c>
    </row>
    <row r="40" spans="1:2" ht="13">
      <c r="A40" s="217" t="s">
        <v>435</v>
      </c>
      <c r="B40" s="218" t="s">
        <v>436</v>
      </c>
    </row>
    <row r="41" spans="1:2" ht="13">
      <c r="A41" s="443" t="s">
        <v>437</v>
      </c>
      <c r="B41" s="444"/>
    </row>
    <row r="42" spans="1:2" ht="13">
      <c r="A42" s="217" t="s">
        <v>438</v>
      </c>
      <c r="B42" s="218" t="s">
        <v>439</v>
      </c>
    </row>
    <row r="43" spans="1:2" ht="13">
      <c r="A43" s="217" t="s">
        <v>440</v>
      </c>
      <c r="B43" s="218" t="s">
        <v>441</v>
      </c>
    </row>
    <row r="44" spans="1:2" ht="13">
      <c r="A44" s="217" t="s">
        <v>442</v>
      </c>
      <c r="B44" s="218" t="s">
        <v>443</v>
      </c>
    </row>
    <row r="45" spans="1:2" ht="13">
      <c r="A45" s="217" t="s">
        <v>444</v>
      </c>
      <c r="B45" s="218" t="s">
        <v>445</v>
      </c>
    </row>
    <row r="46" spans="1:2" ht="13">
      <c r="A46" s="443" t="s">
        <v>446</v>
      </c>
      <c r="B46" s="444"/>
    </row>
    <row r="47" spans="1:2" ht="13">
      <c r="A47" s="217" t="s">
        <v>447</v>
      </c>
      <c r="B47" s="218" t="s">
        <v>448</v>
      </c>
    </row>
    <row r="48" spans="1:2" ht="13">
      <c r="A48" s="217" t="s">
        <v>449</v>
      </c>
      <c r="B48" s="218" t="s">
        <v>450</v>
      </c>
    </row>
    <row r="49" spans="1:2" ht="13">
      <c r="A49" s="217" t="s">
        <v>451</v>
      </c>
      <c r="B49" s="218" t="s">
        <v>452</v>
      </c>
    </row>
    <row r="50" spans="1:2" ht="13">
      <c r="A50" s="217" t="s">
        <v>453</v>
      </c>
      <c r="B50" s="218" t="s">
        <v>454</v>
      </c>
    </row>
    <row r="51" spans="1:2" ht="13">
      <c r="A51" s="443" t="s">
        <v>455</v>
      </c>
      <c r="B51" s="444"/>
    </row>
    <row r="52" spans="1:2" ht="13">
      <c r="A52" s="217" t="s">
        <v>436</v>
      </c>
      <c r="B52" s="218" t="s">
        <v>434</v>
      </c>
    </row>
    <row r="53" spans="1:2" ht="13">
      <c r="A53" s="217" t="s">
        <v>456</v>
      </c>
      <c r="B53" s="218" t="s">
        <v>320</v>
      </c>
    </row>
    <row r="54" spans="1:2" ht="13">
      <c r="A54" s="217" t="s">
        <v>457</v>
      </c>
      <c r="B54" s="218" t="s">
        <v>320</v>
      </c>
    </row>
    <row r="55" spans="1:2" ht="13">
      <c r="A55" s="217" t="s">
        <v>458</v>
      </c>
      <c r="B55" s="218" t="s">
        <v>320</v>
      </c>
    </row>
    <row r="56" spans="1:2" ht="13">
      <c r="A56" s="217" t="s">
        <v>459</v>
      </c>
      <c r="B56" s="218" t="s">
        <v>460</v>
      </c>
    </row>
    <row r="57" spans="1:2" ht="13">
      <c r="A57" s="217" t="s">
        <v>461</v>
      </c>
      <c r="B57" s="218" t="s">
        <v>462</v>
      </c>
    </row>
    <row r="58" spans="1:2" ht="13">
      <c r="A58" s="217" t="s">
        <v>463</v>
      </c>
      <c r="B58" s="218" t="s">
        <v>464</v>
      </c>
    </row>
    <row r="59" spans="1:2" ht="13">
      <c r="A59" s="217" t="s">
        <v>465</v>
      </c>
      <c r="B59" s="218" t="s">
        <v>466</v>
      </c>
    </row>
    <row r="60" spans="1:2" ht="13">
      <c r="A60" s="443" t="s">
        <v>467</v>
      </c>
      <c r="B60" s="444"/>
    </row>
    <row r="61" spans="1:2" ht="13">
      <c r="A61" s="217" t="s">
        <v>468</v>
      </c>
      <c r="B61" s="218" t="s">
        <v>469</v>
      </c>
    </row>
    <row r="62" spans="1:2" ht="13">
      <c r="A62" s="217" t="s">
        <v>470</v>
      </c>
      <c r="B62" s="218" t="s">
        <v>471</v>
      </c>
    </row>
    <row r="63" spans="1:2" ht="13">
      <c r="A63" s="217" t="s">
        <v>472</v>
      </c>
      <c r="B63" s="218" t="s">
        <v>473</v>
      </c>
    </row>
    <row r="64" spans="1:2" ht="13">
      <c r="A64" s="217" t="s">
        <v>474</v>
      </c>
      <c r="B64" s="218" t="s">
        <v>475</v>
      </c>
    </row>
    <row r="65" spans="1:2" ht="13">
      <c r="A65" s="217" t="s">
        <v>476</v>
      </c>
      <c r="B65" s="218" t="s">
        <v>320</v>
      </c>
    </row>
    <row r="66" spans="1:2" ht="13">
      <c r="A66" s="217" t="s">
        <v>477</v>
      </c>
      <c r="B66" s="218" t="s">
        <v>320</v>
      </c>
    </row>
    <row r="67" spans="1:2" ht="13">
      <c r="A67" s="217" t="s">
        <v>478</v>
      </c>
      <c r="B67" s="218" t="s">
        <v>320</v>
      </c>
    </row>
    <row r="68" spans="1:2" ht="13">
      <c r="A68" s="443" t="s">
        <v>479</v>
      </c>
      <c r="B68" s="444"/>
    </row>
    <row r="69" spans="1:2" ht="15.5">
      <c r="A69" s="219" t="s">
        <v>480</v>
      </c>
      <c r="B69" s="220" t="s">
        <v>481</v>
      </c>
    </row>
    <row r="70" spans="1:2" ht="15.5">
      <c r="A70" s="219" t="s">
        <v>482</v>
      </c>
      <c r="B70" s="220" t="s">
        <v>483</v>
      </c>
    </row>
    <row r="71" spans="1:2" ht="15.5">
      <c r="A71" s="217" t="s">
        <v>484</v>
      </c>
      <c r="B71" s="220" t="s">
        <v>485</v>
      </c>
    </row>
    <row r="72" spans="1:2" ht="15.5">
      <c r="A72" s="217" t="s">
        <v>486</v>
      </c>
      <c r="B72" s="221" t="s">
        <v>320</v>
      </c>
    </row>
    <row r="73" spans="1:2" ht="15.5">
      <c r="A73" s="217" t="s">
        <v>487</v>
      </c>
      <c r="B73" s="221" t="s">
        <v>320</v>
      </c>
    </row>
    <row r="74" spans="1:2" ht="15.5">
      <c r="A74" s="217" t="s">
        <v>488</v>
      </c>
      <c r="B74" s="221" t="s">
        <v>320</v>
      </c>
    </row>
    <row r="75" spans="1:2" ht="13">
      <c r="A75" s="443" t="s">
        <v>489</v>
      </c>
      <c r="B75" s="444"/>
    </row>
    <row r="76" spans="1:2" ht="13">
      <c r="A76" s="217" t="s">
        <v>490</v>
      </c>
      <c r="B76" s="222" t="s">
        <v>414</v>
      </c>
    </row>
    <row r="77" spans="1:2" ht="13">
      <c r="A77" s="217" t="s">
        <v>491</v>
      </c>
      <c r="B77" s="222" t="s">
        <v>492</v>
      </c>
    </row>
    <row r="78" spans="1:2" ht="13">
      <c r="A78" s="217" t="s">
        <v>493</v>
      </c>
      <c r="B78" s="222" t="s">
        <v>494</v>
      </c>
    </row>
    <row r="79" spans="1:2" ht="13">
      <c r="A79" s="217" t="s">
        <v>495</v>
      </c>
      <c r="B79" s="222" t="s">
        <v>496</v>
      </c>
    </row>
    <row r="80" spans="1:2" ht="13">
      <c r="A80" s="217" t="s">
        <v>497</v>
      </c>
      <c r="B80" s="222" t="s">
        <v>498</v>
      </c>
    </row>
    <row r="81" spans="1:2" ht="13">
      <c r="A81" s="217" t="s">
        <v>499</v>
      </c>
      <c r="B81" s="222" t="s">
        <v>500</v>
      </c>
    </row>
    <row r="82" spans="1:2" ht="13">
      <c r="A82" s="217" t="s">
        <v>501</v>
      </c>
      <c r="B82" s="222" t="s">
        <v>320</v>
      </c>
    </row>
    <row r="83" spans="1:2" ht="13">
      <c r="A83" s="217" t="s">
        <v>434</v>
      </c>
      <c r="B83" s="222" t="s">
        <v>320</v>
      </c>
    </row>
    <row r="84" spans="1:2" ht="13">
      <c r="A84" s="443" t="s">
        <v>502</v>
      </c>
      <c r="B84" s="444"/>
    </row>
    <row r="85" spans="1:2" ht="15.5">
      <c r="A85" s="223" t="s">
        <v>503</v>
      </c>
      <c r="B85" s="221" t="s">
        <v>504</v>
      </c>
    </row>
    <row r="86" spans="1:2" ht="46.5">
      <c r="A86" s="219" t="s">
        <v>505</v>
      </c>
      <c r="B86" s="224" t="s">
        <v>506</v>
      </c>
    </row>
    <row r="87" spans="1:2" ht="15.5">
      <c r="A87" s="219" t="s">
        <v>507</v>
      </c>
      <c r="B87" s="221" t="s">
        <v>320</v>
      </c>
    </row>
    <row r="88" spans="1:2" ht="15.5">
      <c r="A88" s="219" t="s">
        <v>508</v>
      </c>
      <c r="B88" s="221" t="s">
        <v>320</v>
      </c>
    </row>
    <row r="89" spans="1:2" ht="13">
      <c r="A89" s="443" t="s">
        <v>509</v>
      </c>
      <c r="B89" s="444"/>
    </row>
    <row r="90" spans="1:2" ht="15.5">
      <c r="A90" s="225" t="s">
        <v>510</v>
      </c>
      <c r="B90" s="221" t="s">
        <v>511</v>
      </c>
    </row>
    <row r="91" spans="1:2" ht="15.5">
      <c r="A91" s="219" t="s">
        <v>512</v>
      </c>
      <c r="B91" s="221" t="s">
        <v>513</v>
      </c>
    </row>
    <row r="92" spans="1:2" ht="15.5">
      <c r="A92" s="219" t="s">
        <v>514</v>
      </c>
      <c r="B92" s="221" t="s">
        <v>515</v>
      </c>
    </row>
    <row r="93" spans="1:2" ht="15.5">
      <c r="A93" s="219" t="s">
        <v>516</v>
      </c>
      <c r="B93" s="221" t="s">
        <v>517</v>
      </c>
    </row>
    <row r="94" spans="1:2" ht="15.5">
      <c r="A94" s="219" t="s">
        <v>518</v>
      </c>
      <c r="B94" s="221" t="s">
        <v>519</v>
      </c>
    </row>
    <row r="95" spans="1:2" ht="15.5">
      <c r="A95" s="219" t="s">
        <v>520</v>
      </c>
      <c r="B95" s="221" t="s">
        <v>521</v>
      </c>
    </row>
    <row r="96" spans="1:2" ht="13">
      <c r="A96" s="443" t="s">
        <v>522</v>
      </c>
      <c r="B96" s="444"/>
    </row>
    <row r="97" spans="1:2" ht="15.5">
      <c r="A97" s="219" t="s">
        <v>523</v>
      </c>
      <c r="B97" s="221" t="s">
        <v>524</v>
      </c>
    </row>
    <row r="98" spans="1:2" ht="13">
      <c r="A98" s="443" t="s">
        <v>525</v>
      </c>
      <c r="B98" s="444"/>
    </row>
    <row r="99" spans="1:2" ht="31">
      <c r="A99" s="225" t="s">
        <v>526</v>
      </c>
      <c r="B99" s="214" t="s">
        <v>527</v>
      </c>
    </row>
    <row r="100" spans="1:2" ht="15.5">
      <c r="A100" s="225" t="s">
        <v>528</v>
      </c>
      <c r="B100" s="214" t="s">
        <v>529</v>
      </c>
    </row>
    <row r="101" spans="1:2" ht="31">
      <c r="A101" s="225" t="s">
        <v>530</v>
      </c>
      <c r="B101" s="214" t="s">
        <v>320</v>
      </c>
    </row>
    <row r="102" spans="1:2" ht="15.5">
      <c r="A102" s="225" t="s">
        <v>531</v>
      </c>
      <c r="B102" s="214" t="s">
        <v>320</v>
      </c>
    </row>
    <row r="103" spans="1:2" ht="31">
      <c r="A103" s="225" t="s">
        <v>532</v>
      </c>
      <c r="B103" s="214" t="s">
        <v>320</v>
      </c>
    </row>
    <row r="104" spans="1:2" ht="46.5">
      <c r="A104" s="225" t="s">
        <v>533</v>
      </c>
      <c r="B104" s="214" t="s">
        <v>534</v>
      </c>
    </row>
    <row r="105" spans="1:2" ht="13">
      <c r="A105" s="443" t="s">
        <v>535</v>
      </c>
      <c r="B105" s="444"/>
    </row>
    <row r="106" spans="1:2" ht="15.5">
      <c r="A106" s="225" t="s">
        <v>536</v>
      </c>
      <c r="B106" s="214" t="s">
        <v>521</v>
      </c>
    </row>
    <row r="107" spans="1:2" ht="62">
      <c r="A107" s="225" t="s">
        <v>537</v>
      </c>
      <c r="B107" s="214" t="s">
        <v>538</v>
      </c>
    </row>
    <row r="108" spans="1:2" ht="15.5">
      <c r="A108" s="225" t="s">
        <v>539</v>
      </c>
      <c r="B108" s="214" t="s">
        <v>540</v>
      </c>
    </row>
    <row r="109" spans="1:2" ht="15.5">
      <c r="A109" s="225" t="s">
        <v>541</v>
      </c>
      <c r="B109" s="214" t="s">
        <v>542</v>
      </c>
    </row>
    <row r="110" spans="1:2" ht="13">
      <c r="A110" s="443" t="s">
        <v>543</v>
      </c>
      <c r="B110" s="444"/>
    </row>
    <row r="111" spans="1:2" ht="15.5">
      <c r="A111" s="225" t="s">
        <v>544</v>
      </c>
      <c r="B111" s="214" t="s">
        <v>545</v>
      </c>
    </row>
    <row r="112" spans="1:2" ht="15.5">
      <c r="A112" s="225" t="s">
        <v>546</v>
      </c>
      <c r="B112" s="214" t="s">
        <v>547</v>
      </c>
    </row>
    <row r="113" spans="1:2" ht="15.5">
      <c r="A113" s="225" t="s">
        <v>548</v>
      </c>
      <c r="B113" s="214" t="s">
        <v>549</v>
      </c>
    </row>
    <row r="114" spans="1:2" ht="13">
      <c r="A114" s="443" t="s">
        <v>550</v>
      </c>
      <c r="B114" s="444"/>
    </row>
    <row r="115" spans="1:2" ht="15.5">
      <c r="A115" s="225" t="s">
        <v>551</v>
      </c>
      <c r="B115" s="214" t="s">
        <v>552</v>
      </c>
    </row>
    <row r="116" spans="1:2" ht="15.5">
      <c r="A116" s="225" t="s">
        <v>553</v>
      </c>
      <c r="B116" s="214" t="s">
        <v>554</v>
      </c>
    </row>
    <row r="117" spans="1:2" ht="15.5">
      <c r="A117" s="225" t="s">
        <v>555</v>
      </c>
      <c r="B117" s="214" t="s">
        <v>556</v>
      </c>
    </row>
    <row r="118" spans="1:2" ht="15.5">
      <c r="A118" s="225" t="s">
        <v>557</v>
      </c>
      <c r="B118" s="214" t="s">
        <v>558</v>
      </c>
    </row>
    <row r="119" spans="1:2" ht="15.5">
      <c r="A119" s="225" t="s">
        <v>559</v>
      </c>
      <c r="B119" s="214" t="s">
        <v>560</v>
      </c>
    </row>
    <row r="120" spans="1:2" ht="77.5">
      <c r="A120" s="225" t="s">
        <v>561</v>
      </c>
      <c r="B120" s="226" t="s">
        <v>562</v>
      </c>
    </row>
    <row r="121" spans="1:2" ht="15.5">
      <c r="A121" s="225" t="s">
        <v>563</v>
      </c>
      <c r="B121" s="214" t="s">
        <v>564</v>
      </c>
    </row>
    <row r="122" spans="1:2" ht="15.5">
      <c r="A122" s="225" t="s">
        <v>565</v>
      </c>
      <c r="B122" s="214" t="s">
        <v>566</v>
      </c>
    </row>
    <row r="123" spans="1:2" ht="13">
      <c r="A123" s="443" t="s">
        <v>567</v>
      </c>
      <c r="B123" s="444"/>
    </row>
    <row r="124" spans="1:2" ht="15.5">
      <c r="A124" s="225" t="s">
        <v>568</v>
      </c>
      <c r="B124" s="214" t="s">
        <v>569</v>
      </c>
    </row>
    <row r="125" spans="1:2" ht="15.5">
      <c r="A125" s="225" t="s">
        <v>570</v>
      </c>
      <c r="B125" s="214" t="s">
        <v>521</v>
      </c>
    </row>
    <row r="126" spans="1:2" ht="15.5">
      <c r="A126" s="225" t="s">
        <v>571</v>
      </c>
      <c r="B126" s="214" t="s">
        <v>320</v>
      </c>
    </row>
    <row r="127" spans="1:2" ht="15.5">
      <c r="A127" s="227" t="s">
        <v>572</v>
      </c>
      <c r="B127" s="221" t="s">
        <v>573</v>
      </c>
    </row>
    <row r="128" spans="1:2" ht="15.5">
      <c r="A128" s="227" t="s">
        <v>574</v>
      </c>
      <c r="B128" s="214" t="s">
        <v>575</v>
      </c>
    </row>
    <row r="129" spans="1:2" ht="15.5">
      <c r="A129" s="227" t="s">
        <v>576</v>
      </c>
      <c r="B129" s="214" t="s">
        <v>575</v>
      </c>
    </row>
    <row r="130" spans="1:2" ht="13">
      <c r="A130" s="443" t="s">
        <v>577</v>
      </c>
      <c r="B130" s="444"/>
    </row>
    <row r="131" spans="1:2" ht="15.5">
      <c r="A131" s="227" t="s">
        <v>578</v>
      </c>
      <c r="B131" s="214" t="s">
        <v>579</v>
      </c>
    </row>
    <row r="132" spans="1:2" ht="15.5">
      <c r="A132" s="227" t="s">
        <v>580</v>
      </c>
      <c r="B132" s="214" t="s">
        <v>524</v>
      </c>
    </row>
    <row r="133" spans="1:2" ht="15.5">
      <c r="A133" s="227" t="s">
        <v>581</v>
      </c>
      <c r="B133" s="214" t="s">
        <v>582</v>
      </c>
    </row>
    <row r="134" spans="1:2" ht="14.5">
      <c r="A134" s="227" t="s">
        <v>583</v>
      </c>
      <c r="B134" s="228" t="s">
        <v>584</v>
      </c>
    </row>
    <row r="135" spans="1:2" ht="14.5">
      <c r="A135" s="227" t="s">
        <v>585</v>
      </c>
      <c r="B135" s="228" t="s">
        <v>320</v>
      </c>
    </row>
    <row r="136" spans="1:2" ht="13">
      <c r="A136" s="443" t="s">
        <v>586</v>
      </c>
      <c r="B136" s="444"/>
    </row>
    <row r="137" spans="1:2" ht="13">
      <c r="A137" s="443" t="s">
        <v>587</v>
      </c>
      <c r="B137" s="444"/>
    </row>
    <row r="138" spans="1:2" ht="15.5">
      <c r="A138" s="219" t="s">
        <v>588</v>
      </c>
      <c r="B138" s="221" t="s">
        <v>475</v>
      </c>
    </row>
    <row r="139" spans="1:2" ht="15.5">
      <c r="A139" s="219" t="s">
        <v>589</v>
      </c>
      <c r="B139" s="221" t="s">
        <v>590</v>
      </c>
    </row>
    <row r="140" spans="1:2" ht="15.5">
      <c r="A140" s="219" t="s">
        <v>591</v>
      </c>
      <c r="B140" s="221" t="s">
        <v>524</v>
      </c>
    </row>
    <row r="141" spans="1:2" ht="15.5">
      <c r="A141" s="219" t="s">
        <v>592</v>
      </c>
      <c r="B141" s="221" t="s">
        <v>593</v>
      </c>
    </row>
    <row r="142" spans="1:2" ht="15.5">
      <c r="A142" s="439" t="s">
        <v>594</v>
      </c>
      <c r="B142" s="440"/>
    </row>
    <row r="143" spans="1:2" ht="15.5">
      <c r="A143" s="219" t="s">
        <v>595</v>
      </c>
      <c r="B143" s="221" t="s">
        <v>596</v>
      </c>
    </row>
    <row r="144" spans="1:2" ht="186">
      <c r="A144" s="225" t="s">
        <v>597</v>
      </c>
      <c r="B144" s="229" t="s">
        <v>598</v>
      </c>
    </row>
    <row r="145" spans="1:2" ht="15.5">
      <c r="A145" s="219" t="s">
        <v>599</v>
      </c>
      <c r="B145" s="221" t="s">
        <v>600</v>
      </c>
    </row>
    <row r="146" spans="1:2" ht="15.5">
      <c r="A146" s="219" t="s">
        <v>601</v>
      </c>
      <c r="B146" s="221" t="s">
        <v>320</v>
      </c>
    </row>
    <row r="147" spans="1:2" ht="15.5">
      <c r="A147" s="219" t="s">
        <v>602</v>
      </c>
      <c r="B147" s="221" t="s">
        <v>320</v>
      </c>
    </row>
    <row r="148" spans="1:2" ht="62">
      <c r="A148" s="219" t="s">
        <v>603</v>
      </c>
      <c r="B148" s="224" t="s">
        <v>604</v>
      </c>
    </row>
    <row r="149" spans="1:2" ht="15.75" customHeight="1">
      <c r="A149" s="219" t="s">
        <v>605</v>
      </c>
      <c r="B149" s="445" t="s">
        <v>606</v>
      </c>
    </row>
    <row r="150" spans="1:2" ht="15.5">
      <c r="A150" s="219" t="s">
        <v>607</v>
      </c>
      <c r="B150" s="446"/>
    </row>
    <row r="151" spans="1:2" ht="15.5">
      <c r="A151" s="219" t="s">
        <v>608</v>
      </c>
      <c r="B151" s="446"/>
    </row>
    <row r="152" spans="1:2" ht="15.5">
      <c r="A152" s="219" t="s">
        <v>609</v>
      </c>
      <c r="B152" s="447"/>
    </row>
    <row r="153" spans="1:2" ht="31">
      <c r="A153" s="219" t="s">
        <v>610</v>
      </c>
      <c r="B153" s="224" t="s">
        <v>611</v>
      </c>
    </row>
    <row r="154" spans="1:2" ht="15.5">
      <c r="A154" s="219" t="s">
        <v>612</v>
      </c>
      <c r="B154" s="221" t="s">
        <v>613</v>
      </c>
    </row>
    <row r="155" spans="1:2" ht="15.5">
      <c r="A155" s="439" t="s">
        <v>614</v>
      </c>
      <c r="B155" s="440"/>
    </row>
    <row r="156" spans="1:2" ht="15.5">
      <c r="A156" s="225" t="s">
        <v>615</v>
      </c>
      <c r="B156" s="214" t="s">
        <v>616</v>
      </c>
    </row>
    <row r="157" spans="1:2" ht="15.5">
      <c r="A157" s="225" t="s">
        <v>617</v>
      </c>
      <c r="B157" s="214" t="s">
        <v>618</v>
      </c>
    </row>
    <row r="158" spans="1:2" ht="15.5">
      <c r="A158" s="225" t="s">
        <v>619</v>
      </c>
      <c r="B158" s="214" t="s">
        <v>620</v>
      </c>
    </row>
    <row r="159" spans="1:2" ht="15.5">
      <c r="A159" s="225" t="s">
        <v>621</v>
      </c>
      <c r="B159" s="214" t="s">
        <v>622</v>
      </c>
    </row>
    <row r="160" spans="1:2" ht="15.5">
      <c r="A160" s="439" t="s">
        <v>623</v>
      </c>
      <c r="B160" s="440"/>
    </row>
    <row r="161" spans="1:2" ht="15.5">
      <c r="A161" s="225" t="s">
        <v>624</v>
      </c>
      <c r="B161" s="214" t="s">
        <v>625</v>
      </c>
    </row>
    <row r="162" spans="1:2" ht="15.5">
      <c r="A162" s="225" t="s">
        <v>626</v>
      </c>
      <c r="B162" s="214" t="s">
        <v>627</v>
      </c>
    </row>
    <row r="163" spans="1:2" ht="15.5">
      <c r="A163" s="225" t="s">
        <v>628</v>
      </c>
      <c r="B163" s="214" t="s">
        <v>629</v>
      </c>
    </row>
    <row r="164" spans="1:2" ht="15.5">
      <c r="A164" s="225" t="s">
        <v>630</v>
      </c>
      <c r="B164" s="214" t="s">
        <v>320</v>
      </c>
    </row>
    <row r="165" spans="1:2" ht="31">
      <c r="A165" s="225" t="s">
        <v>631</v>
      </c>
      <c r="B165" s="224" t="s">
        <v>632</v>
      </c>
    </row>
    <row r="166" spans="1:2" ht="15.5">
      <c r="A166" s="225" t="s">
        <v>633</v>
      </c>
      <c r="B166" s="214" t="s">
        <v>321</v>
      </c>
    </row>
    <row r="167" spans="1:2" ht="15.5">
      <c r="A167" s="439" t="s">
        <v>634</v>
      </c>
      <c r="B167" s="440"/>
    </row>
    <row r="168" spans="1:2" ht="15.5">
      <c r="A168" s="225" t="s">
        <v>635</v>
      </c>
      <c r="B168" s="225" t="s">
        <v>636</v>
      </c>
    </row>
    <row r="169" spans="1:2" ht="15.5">
      <c r="A169" s="225" t="s">
        <v>637</v>
      </c>
      <c r="B169" s="225" t="s">
        <v>638</v>
      </c>
    </row>
    <row r="170" spans="1:2" ht="15.5">
      <c r="A170" s="225" t="s">
        <v>639</v>
      </c>
      <c r="B170" s="225" t="s">
        <v>640</v>
      </c>
    </row>
    <row r="171" spans="1:2" ht="46.5">
      <c r="A171" s="225" t="s">
        <v>641</v>
      </c>
      <c r="B171" s="225" t="s">
        <v>642</v>
      </c>
    </row>
    <row r="172" spans="1:2" ht="15.5">
      <c r="A172" s="225" t="s">
        <v>643</v>
      </c>
      <c r="B172" s="225" t="s">
        <v>644</v>
      </c>
    </row>
    <row r="173" spans="1:2" ht="15.5">
      <c r="A173" s="225" t="s">
        <v>645</v>
      </c>
      <c r="B173" s="225" t="s">
        <v>646</v>
      </c>
    </row>
    <row r="174" spans="1:2" ht="15.5">
      <c r="A174" s="225" t="s">
        <v>647</v>
      </c>
      <c r="B174" s="225" t="s">
        <v>648</v>
      </c>
    </row>
    <row r="175" spans="1:2" ht="15.5">
      <c r="A175" s="225" t="s">
        <v>649</v>
      </c>
      <c r="B175" s="225" t="s">
        <v>650</v>
      </c>
    </row>
    <row r="176" spans="1:2" ht="15.5">
      <c r="A176" s="225" t="s">
        <v>651</v>
      </c>
      <c r="B176" s="225" t="s">
        <v>652</v>
      </c>
    </row>
    <row r="177" spans="1:2" ht="15.5">
      <c r="A177" s="439" t="s">
        <v>653</v>
      </c>
      <c r="B177" s="440"/>
    </row>
    <row r="178" spans="1:2" ht="15.5">
      <c r="A178" s="225" t="s">
        <v>654</v>
      </c>
      <c r="B178" s="225" t="s">
        <v>655</v>
      </c>
    </row>
    <row r="179" spans="1:2" ht="15.5">
      <c r="A179" s="439" t="s">
        <v>656</v>
      </c>
      <c r="B179" s="440"/>
    </row>
    <row r="180" spans="1:2" ht="15.5">
      <c r="A180" s="225" t="s">
        <v>657</v>
      </c>
      <c r="B180" s="225" t="s">
        <v>658</v>
      </c>
    </row>
    <row r="181" spans="1:2" ht="15.5">
      <c r="A181" s="225" t="s">
        <v>659</v>
      </c>
      <c r="B181" s="225" t="s">
        <v>644</v>
      </c>
    </row>
    <row r="182" spans="1:2" ht="31">
      <c r="A182" s="225" t="s">
        <v>660</v>
      </c>
      <c r="B182" s="225" t="s">
        <v>661</v>
      </c>
    </row>
    <row r="183" spans="1:2" ht="15.5">
      <c r="A183" s="439" t="s">
        <v>662</v>
      </c>
      <c r="B183" s="440"/>
    </row>
    <row r="184" spans="1:2" ht="15.5">
      <c r="A184" s="225" t="s">
        <v>663</v>
      </c>
      <c r="B184" s="225" t="s">
        <v>441</v>
      </c>
    </row>
    <row r="185" spans="1:2" ht="15.5">
      <c r="A185" s="225" t="s">
        <v>376</v>
      </c>
      <c r="B185" s="225" t="s">
        <v>664</v>
      </c>
    </row>
    <row r="186" spans="1:2" ht="15.5">
      <c r="A186" s="225" t="s">
        <v>2113</v>
      </c>
      <c r="B186" s="225" t="s">
        <v>665</v>
      </c>
    </row>
    <row r="187" spans="1:2" ht="15.5">
      <c r="A187" s="225" t="s">
        <v>431</v>
      </c>
      <c r="B187" s="225" t="s">
        <v>666</v>
      </c>
    </row>
    <row r="188" spans="1:2" ht="15.5">
      <c r="A188" s="225" t="s">
        <v>667</v>
      </c>
      <c r="B188" s="225" t="s">
        <v>668</v>
      </c>
    </row>
    <row r="189" spans="1:2" ht="15.5">
      <c r="A189" s="225" t="s">
        <v>669</v>
      </c>
      <c r="B189" s="225" t="s">
        <v>320</v>
      </c>
    </row>
    <row r="190" spans="1:2" ht="15.5">
      <c r="A190" s="439" t="s">
        <v>670</v>
      </c>
      <c r="B190" s="440"/>
    </row>
    <row r="191" spans="1:2" ht="15.5">
      <c r="A191" s="225" t="s">
        <v>671</v>
      </c>
      <c r="B191" s="225" t="s">
        <v>454</v>
      </c>
    </row>
    <row r="192" spans="1:2" ht="15.5">
      <c r="A192" s="225" t="s">
        <v>672</v>
      </c>
      <c r="B192" s="225" t="s">
        <v>673</v>
      </c>
    </row>
    <row r="193" spans="1:2" ht="15.5">
      <c r="A193" s="225" t="s">
        <v>674</v>
      </c>
      <c r="B193" s="225" t="s">
        <v>675</v>
      </c>
    </row>
    <row r="194" spans="1:2" ht="15.5">
      <c r="A194" s="225" t="s">
        <v>584</v>
      </c>
      <c r="B194" s="225" t="s">
        <v>676</v>
      </c>
    </row>
    <row r="195" spans="1:2" ht="15.5">
      <c r="A195" s="225" t="s">
        <v>677</v>
      </c>
      <c r="B195" s="225" t="s">
        <v>678</v>
      </c>
    </row>
    <row r="196" spans="1:2" ht="15.5">
      <c r="A196" s="225" t="s">
        <v>475</v>
      </c>
      <c r="B196" s="225" t="s">
        <v>679</v>
      </c>
    </row>
    <row r="197" spans="1:2" ht="15.5">
      <c r="A197" s="225" t="s">
        <v>680</v>
      </c>
      <c r="B197" s="225" t="s">
        <v>681</v>
      </c>
    </row>
    <row r="198" spans="1:2" ht="15.5">
      <c r="A198" s="439" t="s">
        <v>682</v>
      </c>
      <c r="B198" s="440"/>
    </row>
    <row r="199" spans="1:2" ht="31">
      <c r="A199" s="225" t="s">
        <v>683</v>
      </c>
      <c r="B199" s="225" t="s">
        <v>684</v>
      </c>
    </row>
    <row r="200" spans="1:2" ht="15.5">
      <c r="A200" s="225" t="s">
        <v>569</v>
      </c>
      <c r="B200" s="225" t="s">
        <v>685</v>
      </c>
    </row>
    <row r="201" spans="1:2" ht="15.5">
      <c r="A201" s="225" t="s">
        <v>686</v>
      </c>
      <c r="B201" s="225" t="s">
        <v>687</v>
      </c>
    </row>
    <row r="202" spans="1:2" ht="15.5">
      <c r="A202" s="225" t="s">
        <v>464</v>
      </c>
      <c r="B202" s="225" t="s">
        <v>688</v>
      </c>
    </row>
    <row r="203" spans="1:2" ht="15.5">
      <c r="A203" s="225" t="s">
        <v>689</v>
      </c>
      <c r="B203" s="225" t="s">
        <v>690</v>
      </c>
    </row>
    <row r="204" spans="1:2" ht="15.5">
      <c r="A204" s="225" t="s">
        <v>691</v>
      </c>
      <c r="B204" s="225" t="s">
        <v>692</v>
      </c>
    </row>
    <row r="205" spans="1:2" ht="15.5">
      <c r="A205" s="439" t="s">
        <v>693</v>
      </c>
      <c r="B205" s="440"/>
    </row>
    <row r="206" spans="1:2" ht="15.5">
      <c r="A206" s="225" t="s">
        <v>694</v>
      </c>
      <c r="B206" s="225" t="s">
        <v>695</v>
      </c>
    </row>
    <row r="207" spans="1:2" ht="15.5">
      <c r="A207" s="225" t="s">
        <v>696</v>
      </c>
      <c r="B207" s="225" t="s">
        <v>697</v>
      </c>
    </row>
    <row r="208" spans="1:2" ht="46.5">
      <c r="A208" s="225" t="s">
        <v>698</v>
      </c>
      <c r="B208" s="225" t="s">
        <v>699</v>
      </c>
    </row>
    <row r="209" spans="1:2" ht="15.5">
      <c r="A209" s="225" t="s">
        <v>700</v>
      </c>
      <c r="B209" s="225" t="s">
        <v>701</v>
      </c>
    </row>
    <row r="210" spans="1:2" ht="15.5">
      <c r="A210" s="225" t="s">
        <v>702</v>
      </c>
      <c r="B210" s="225" t="s">
        <v>703</v>
      </c>
    </row>
    <row r="211" spans="1:2" ht="15.5">
      <c r="A211" s="219" t="s">
        <v>704</v>
      </c>
      <c r="B211" s="225" t="s">
        <v>705</v>
      </c>
    </row>
    <row r="212" spans="1:2" ht="15.5">
      <c r="A212" s="219" t="s">
        <v>706</v>
      </c>
      <c r="B212" s="225" t="s">
        <v>681</v>
      </c>
    </row>
    <row r="213" spans="1:2" ht="15.5">
      <c r="A213" s="219" t="s">
        <v>707</v>
      </c>
      <c r="B213" s="225" t="s">
        <v>708</v>
      </c>
    </row>
    <row r="214" spans="1:2" ht="15.5">
      <c r="A214" s="219" t="s">
        <v>709</v>
      </c>
      <c r="B214" s="225" t="s">
        <v>710</v>
      </c>
    </row>
    <row r="215" spans="1:2" ht="15.5">
      <c r="A215" s="219" t="s">
        <v>711</v>
      </c>
      <c r="B215" s="225" t="s">
        <v>320</v>
      </c>
    </row>
    <row r="216" spans="1:2" ht="15.5">
      <c r="A216" s="439" t="s">
        <v>712</v>
      </c>
      <c r="B216" s="440"/>
    </row>
    <row r="217" spans="1:2" ht="15.5">
      <c r="A217" s="219" t="s">
        <v>713</v>
      </c>
      <c r="B217" s="221" t="s">
        <v>714</v>
      </c>
    </row>
    <row r="218" spans="1:2" ht="15.5">
      <c r="A218" s="219" t="s">
        <v>715</v>
      </c>
      <c r="B218" s="221" t="s">
        <v>716</v>
      </c>
    </row>
    <row r="219" spans="1:2" ht="15.5">
      <c r="A219" s="219" t="s">
        <v>717</v>
      </c>
      <c r="B219" s="221" t="s">
        <v>718</v>
      </c>
    </row>
    <row r="220" spans="1:2" ht="15.5">
      <c r="A220" s="219" t="s">
        <v>652</v>
      </c>
      <c r="B220" s="221" t="s">
        <v>320</v>
      </c>
    </row>
    <row r="221" spans="1:2" ht="15.5">
      <c r="A221" s="439" t="s">
        <v>719</v>
      </c>
      <c r="B221" s="440"/>
    </row>
    <row r="222" spans="1:2" ht="15.5">
      <c r="A222" s="219" t="s">
        <v>720</v>
      </c>
      <c r="B222" s="221" t="s">
        <v>721</v>
      </c>
    </row>
    <row r="223" spans="1:2" ht="15.5">
      <c r="A223" s="219" t="s">
        <v>722</v>
      </c>
      <c r="B223" s="221" t="s">
        <v>723</v>
      </c>
    </row>
    <row r="224" spans="1:2" ht="15.5">
      <c r="A224" s="439" t="s">
        <v>724</v>
      </c>
      <c r="B224" s="440"/>
    </row>
    <row r="225" spans="1:2" ht="15.5">
      <c r="A225" s="221" t="s">
        <v>725</v>
      </c>
      <c r="B225" s="221" t="s">
        <v>320</v>
      </c>
    </row>
    <row r="226" spans="1:2" ht="15.5">
      <c r="A226" s="221" t="s">
        <v>726</v>
      </c>
      <c r="B226" s="221" t="s">
        <v>727</v>
      </c>
    </row>
    <row r="227" spans="1:2" ht="15.5">
      <c r="A227" s="221" t="s">
        <v>728</v>
      </c>
      <c r="B227" s="221" t="s">
        <v>729</v>
      </c>
    </row>
    <row r="228" spans="1:2" ht="15.5">
      <c r="A228" s="439" t="s">
        <v>730</v>
      </c>
      <c r="B228" s="440"/>
    </row>
    <row r="229" spans="1:2" ht="15.5">
      <c r="A229" s="221" t="s">
        <v>731</v>
      </c>
      <c r="B229" s="221" t="s">
        <v>732</v>
      </c>
    </row>
    <row r="230" spans="1:2" ht="15.5">
      <c r="A230" s="221" t="s">
        <v>733</v>
      </c>
      <c r="B230" s="221" t="s">
        <v>734</v>
      </c>
    </row>
    <row r="231" spans="1:2" ht="15.5">
      <c r="A231" s="221" t="s">
        <v>735</v>
      </c>
      <c r="B231" s="221" t="s">
        <v>736</v>
      </c>
    </row>
    <row r="232" spans="1:2" ht="15.5">
      <c r="A232" s="221" t="s">
        <v>737</v>
      </c>
      <c r="B232" s="221" t="s">
        <v>738</v>
      </c>
    </row>
    <row r="233" spans="1:2" ht="15.5">
      <c r="A233" s="221" t="s">
        <v>739</v>
      </c>
      <c r="B233" s="221" t="s">
        <v>740</v>
      </c>
    </row>
    <row r="234" spans="1:2" ht="15.5">
      <c r="A234" s="439" t="s">
        <v>741</v>
      </c>
      <c r="B234" s="440"/>
    </row>
    <row r="235" spans="1:2" ht="15.5">
      <c r="A235" s="221" t="s">
        <v>742</v>
      </c>
      <c r="B235" s="221" t="s">
        <v>320</v>
      </c>
    </row>
    <row r="236" spans="1:2" ht="15.5">
      <c r="A236" s="221" t="s">
        <v>743</v>
      </c>
      <c r="B236" s="221" t="s">
        <v>320</v>
      </c>
    </row>
    <row r="237" spans="1:2" ht="15.5">
      <c r="A237" s="221" t="s">
        <v>732</v>
      </c>
      <c r="B237" s="221" t="s">
        <v>744</v>
      </c>
    </row>
    <row r="238" spans="1:2" ht="15.5">
      <c r="A238" s="221" t="s">
        <v>596</v>
      </c>
      <c r="B238" s="221" t="s">
        <v>745</v>
      </c>
    </row>
    <row r="239" spans="1:2" ht="15.5">
      <c r="A239" s="221" t="s">
        <v>746</v>
      </c>
      <c r="B239" s="221" t="s">
        <v>747</v>
      </c>
    </row>
    <row r="240" spans="1:2" ht="15.5">
      <c r="A240" s="214" t="s">
        <v>748</v>
      </c>
      <c r="B240" s="221" t="s">
        <v>749</v>
      </c>
    </row>
    <row r="241" spans="1:2" ht="15.5">
      <c r="A241" s="439" t="s">
        <v>750</v>
      </c>
      <c r="B241" s="440"/>
    </row>
    <row r="242" spans="1:2" ht="15.5">
      <c r="A242" s="221" t="s">
        <v>751</v>
      </c>
      <c r="B242" s="221" t="s">
        <v>752</v>
      </c>
    </row>
    <row r="243" spans="1:2" ht="15.5">
      <c r="A243" s="221" t="s">
        <v>753</v>
      </c>
      <c r="B243" s="221" t="s">
        <v>754</v>
      </c>
    </row>
    <row r="244" spans="1:2" ht="15.5">
      <c r="A244" s="221" t="s">
        <v>755</v>
      </c>
      <c r="B244" s="221" t="s">
        <v>756</v>
      </c>
    </row>
    <row r="245" spans="1:2" ht="15.5">
      <c r="A245" s="221" t="s">
        <v>757</v>
      </c>
      <c r="B245" s="221" t="s">
        <v>758</v>
      </c>
    </row>
    <row r="246" spans="1:2" ht="15.5">
      <c r="A246" s="221" t="s">
        <v>759</v>
      </c>
      <c r="B246" s="221" t="s">
        <v>718</v>
      </c>
    </row>
    <row r="247" spans="1:2" ht="15.5">
      <c r="A247" s="439" t="s">
        <v>760</v>
      </c>
      <c r="B247" s="440"/>
    </row>
    <row r="248" spans="1:2" ht="15.5">
      <c r="A248" s="221" t="s">
        <v>761</v>
      </c>
      <c r="B248" s="221" t="s">
        <v>762</v>
      </c>
    </row>
    <row r="249" spans="1:2" ht="15.5">
      <c r="A249" s="221" t="s">
        <v>763</v>
      </c>
      <c r="B249" s="221" t="s">
        <v>764</v>
      </c>
    </row>
    <row r="250" spans="1:2" ht="15.5">
      <c r="A250" s="221" t="s">
        <v>765</v>
      </c>
      <c r="B250" s="221" t="s">
        <v>766</v>
      </c>
    </row>
    <row r="251" spans="1:2" ht="15.5">
      <c r="A251" s="221" t="s">
        <v>767</v>
      </c>
      <c r="B251" s="221" t="s">
        <v>692</v>
      </c>
    </row>
    <row r="252" spans="1:2" ht="15.5">
      <c r="A252" s="439" t="s">
        <v>768</v>
      </c>
      <c r="B252" s="440"/>
    </row>
    <row r="253" spans="1:2" ht="15.5">
      <c r="A253" s="221" t="s">
        <v>769</v>
      </c>
      <c r="B253" s="221" t="s">
        <v>770</v>
      </c>
    </row>
    <row r="254" spans="1:2" ht="15.5">
      <c r="A254" s="221" t="s">
        <v>771</v>
      </c>
      <c r="B254" s="221" t="s">
        <v>772</v>
      </c>
    </row>
    <row r="255" spans="1:2" ht="15.5">
      <c r="A255" s="221" t="s">
        <v>773</v>
      </c>
      <c r="B255" s="221" t="s">
        <v>774</v>
      </c>
    </row>
    <row r="256" spans="1:2" ht="15.5">
      <c r="A256" s="221" t="s">
        <v>454</v>
      </c>
      <c r="B256" s="221" t="s">
        <v>714</v>
      </c>
    </row>
    <row r="257" spans="1:2" ht="15.5">
      <c r="A257" s="221" t="s">
        <v>775</v>
      </c>
      <c r="B257" s="228" t="s">
        <v>776</v>
      </c>
    </row>
    <row r="258" spans="1:2" ht="15.5">
      <c r="A258" s="221" t="s">
        <v>777</v>
      </c>
      <c r="B258" s="228" t="s">
        <v>778</v>
      </c>
    </row>
    <row r="259" spans="1:2" ht="15.5">
      <c r="A259" s="439" t="s">
        <v>779</v>
      </c>
      <c r="B259" s="440"/>
    </row>
    <row r="260" spans="1:2" ht="15.5">
      <c r="A260" s="221" t="s">
        <v>780</v>
      </c>
      <c r="B260" s="221" t="s">
        <v>781</v>
      </c>
    </row>
    <row r="261" spans="1:2" ht="15.5">
      <c r="A261" s="221" t="s">
        <v>747</v>
      </c>
      <c r="B261" s="221" t="s">
        <v>322</v>
      </c>
    </row>
    <row r="262" spans="1:2" ht="15.5">
      <c r="A262" s="221" t="s">
        <v>782</v>
      </c>
      <c r="B262" s="221" t="s">
        <v>783</v>
      </c>
    </row>
    <row r="263" spans="1:2" ht="15.5">
      <c r="A263" s="221" t="s">
        <v>784</v>
      </c>
      <c r="B263" s="221" t="s">
        <v>785</v>
      </c>
    </row>
    <row r="264" spans="1:2" ht="15.5">
      <c r="A264" s="221" t="s">
        <v>786</v>
      </c>
      <c r="B264" s="221" t="s">
        <v>787</v>
      </c>
    </row>
    <row r="265" spans="1:2" ht="15.5">
      <c r="A265" s="221" t="s">
        <v>788</v>
      </c>
      <c r="B265" s="221" t="s">
        <v>789</v>
      </c>
    </row>
    <row r="266" spans="1:2" ht="15.5">
      <c r="A266" s="439" t="s">
        <v>790</v>
      </c>
      <c r="B266" s="440"/>
    </row>
    <row r="267" spans="1:2" ht="15.5">
      <c r="A267" s="221" t="s">
        <v>791</v>
      </c>
      <c r="B267" s="221" t="s">
        <v>392</v>
      </c>
    </row>
    <row r="268" spans="1:2" ht="15.5">
      <c r="A268" s="221" t="s">
        <v>792</v>
      </c>
      <c r="B268" s="221" t="s">
        <v>793</v>
      </c>
    </row>
    <row r="269" spans="1:2" ht="15.5">
      <c r="A269" s="221" t="s">
        <v>794</v>
      </c>
      <c r="B269" s="221" t="s">
        <v>793</v>
      </c>
    </row>
    <row r="270" spans="1:2" ht="15.5">
      <c r="A270" s="221" t="s">
        <v>795</v>
      </c>
      <c r="B270" s="221" t="s">
        <v>796</v>
      </c>
    </row>
    <row r="271" spans="1:2" ht="15.5">
      <c r="A271" s="221" t="s">
        <v>797</v>
      </c>
      <c r="B271" s="221" t="s">
        <v>798</v>
      </c>
    </row>
    <row r="272" spans="1:2" ht="15.5">
      <c r="A272" s="221" t="s">
        <v>799</v>
      </c>
      <c r="B272" s="221" t="s">
        <v>320</v>
      </c>
    </row>
    <row r="273" spans="1:2" ht="15.5">
      <c r="A273" s="221" t="s">
        <v>800</v>
      </c>
      <c r="B273" s="221" t="s">
        <v>801</v>
      </c>
    </row>
    <row r="274" spans="1:2" ht="15.5">
      <c r="A274" s="221" t="s">
        <v>802</v>
      </c>
      <c r="B274" s="221" t="s">
        <v>803</v>
      </c>
    </row>
    <row r="275" spans="1:2" ht="15.5">
      <c r="A275" s="439" t="s">
        <v>804</v>
      </c>
      <c r="B275" s="440"/>
    </row>
    <row r="276" spans="1:2" ht="15.5">
      <c r="A276" s="221" t="s">
        <v>805</v>
      </c>
      <c r="B276" s="221" t="s">
        <v>806</v>
      </c>
    </row>
    <row r="277" spans="1:2" ht="15.5">
      <c r="A277" s="221" t="s">
        <v>807</v>
      </c>
      <c r="B277" s="221" t="s">
        <v>808</v>
      </c>
    </row>
    <row r="278" spans="1:2" ht="15.5">
      <c r="A278" s="221" t="s">
        <v>809</v>
      </c>
      <c r="B278" s="221" t="s">
        <v>445</v>
      </c>
    </row>
    <row r="279" spans="1:2" ht="15.5">
      <c r="A279" s="439" t="s">
        <v>810</v>
      </c>
      <c r="B279" s="440"/>
    </row>
    <row r="280" spans="1:2" ht="15.5">
      <c r="A280" s="221" t="s">
        <v>466</v>
      </c>
      <c r="B280" s="221" t="s">
        <v>811</v>
      </c>
    </row>
    <row r="281" spans="1:2" ht="15.5">
      <c r="A281" s="221" t="s">
        <v>783</v>
      </c>
      <c r="B281" s="221" t="s">
        <v>812</v>
      </c>
    </row>
    <row r="282" spans="1:2" ht="15.5">
      <c r="A282" s="221" t="s">
        <v>813</v>
      </c>
      <c r="B282" s="221" t="s">
        <v>814</v>
      </c>
    </row>
    <row r="283" spans="1:2" ht="15.5">
      <c r="A283" s="221" t="s">
        <v>815</v>
      </c>
      <c r="B283" s="221" t="s">
        <v>816</v>
      </c>
    </row>
    <row r="284" spans="1:2" ht="15.5">
      <c r="A284" s="439" t="s">
        <v>817</v>
      </c>
      <c r="B284" s="440"/>
    </row>
    <row r="285" spans="1:2" ht="15.5">
      <c r="A285" s="221" t="s">
        <v>818</v>
      </c>
      <c r="B285" s="221" t="s">
        <v>819</v>
      </c>
    </row>
    <row r="286" spans="1:2" ht="15.5">
      <c r="A286" s="221" t="s">
        <v>820</v>
      </c>
      <c r="B286" s="221" t="s">
        <v>821</v>
      </c>
    </row>
    <row r="287" spans="1:2" ht="15.5">
      <c r="A287" s="221" t="s">
        <v>822</v>
      </c>
      <c r="B287" s="221" t="s">
        <v>781</v>
      </c>
    </row>
    <row r="288" spans="1:2" ht="15.5">
      <c r="A288" s="221" t="s">
        <v>823</v>
      </c>
      <c r="B288" s="221" t="s">
        <v>824</v>
      </c>
    </row>
    <row r="289" spans="1:2" ht="15.5">
      <c r="A289" s="221" t="s">
        <v>825</v>
      </c>
      <c r="B289" s="221" t="s">
        <v>824</v>
      </c>
    </row>
    <row r="290" spans="1:2" ht="15.5">
      <c r="A290" s="221" t="s">
        <v>826</v>
      </c>
      <c r="B290" s="221" t="s">
        <v>827</v>
      </c>
    </row>
    <row r="291" spans="1:2" ht="15.5">
      <c r="A291" s="221" t="s">
        <v>828</v>
      </c>
      <c r="B291" s="221" t="s">
        <v>829</v>
      </c>
    </row>
    <row r="292" spans="1:2" ht="15.5">
      <c r="A292" s="221" t="s">
        <v>830</v>
      </c>
      <c r="B292" s="221" t="s">
        <v>831</v>
      </c>
    </row>
    <row r="293" spans="1:2" ht="15.5">
      <c r="A293" s="221" t="s">
        <v>832</v>
      </c>
      <c r="B293" s="221" t="s">
        <v>833</v>
      </c>
    </row>
    <row r="294" spans="1:2" ht="15.5">
      <c r="A294" s="439" t="s">
        <v>834</v>
      </c>
      <c r="B294" s="440"/>
    </row>
    <row r="295" spans="1:2" ht="15.5">
      <c r="A295" s="221" t="s">
        <v>835</v>
      </c>
      <c r="B295" s="221" t="s">
        <v>836</v>
      </c>
    </row>
    <row r="296" spans="1:2" ht="15.5">
      <c r="A296" s="221" t="s">
        <v>837</v>
      </c>
      <c r="B296" s="221" t="s">
        <v>838</v>
      </c>
    </row>
    <row r="297" spans="1:2" ht="15.5">
      <c r="A297" s="221" t="s">
        <v>839</v>
      </c>
      <c r="B297" s="221" t="s">
        <v>840</v>
      </c>
    </row>
    <row r="298" spans="1:2" ht="15.5">
      <c r="A298" s="221" t="s">
        <v>629</v>
      </c>
      <c r="B298" s="221" t="s">
        <v>841</v>
      </c>
    </row>
    <row r="299" spans="1:2" ht="15.5">
      <c r="A299" s="221" t="s">
        <v>842</v>
      </c>
      <c r="B299" s="221" t="s">
        <v>843</v>
      </c>
    </row>
    <row r="300" spans="1:2" ht="15.5">
      <c r="A300" s="221" t="s">
        <v>778</v>
      </c>
      <c r="B300" s="221" t="s">
        <v>811</v>
      </c>
    </row>
    <row r="301" spans="1:2" ht="15.5">
      <c r="A301" s="439" t="s">
        <v>844</v>
      </c>
      <c r="B301" s="440"/>
    </row>
    <row r="302" spans="1:2" ht="15.5">
      <c r="A302" s="221" t="s">
        <v>796</v>
      </c>
      <c r="B302" s="221" t="s">
        <v>323</v>
      </c>
    </row>
    <row r="303" spans="1:2" ht="15.5">
      <c r="A303" s="221" t="s">
        <v>845</v>
      </c>
      <c r="B303" s="221" t="s">
        <v>846</v>
      </c>
    </row>
    <row r="304" spans="1:2" ht="15.5">
      <c r="A304" s="221" t="s">
        <v>504</v>
      </c>
      <c r="B304" s="221" t="s">
        <v>846</v>
      </c>
    </row>
    <row r="305" spans="1:2" ht="15.5">
      <c r="A305" s="221" t="s">
        <v>833</v>
      </c>
      <c r="B305" s="221" t="s">
        <v>320</v>
      </c>
    </row>
    <row r="306" spans="1:2" ht="15.5">
      <c r="A306" s="221" t="s">
        <v>847</v>
      </c>
      <c r="B306" s="221" t="s">
        <v>320</v>
      </c>
    </row>
    <row r="307" spans="1:2" ht="15.5">
      <c r="A307" s="221" t="s">
        <v>848</v>
      </c>
      <c r="B307" s="221" t="s">
        <v>849</v>
      </c>
    </row>
    <row r="308" spans="1:2" ht="15.5">
      <c r="A308" s="221" t="s">
        <v>770</v>
      </c>
      <c r="B308" s="221" t="s">
        <v>789</v>
      </c>
    </row>
    <row r="309" spans="1:2" ht="15.5">
      <c r="A309" s="439" t="s">
        <v>850</v>
      </c>
      <c r="B309" s="440"/>
    </row>
    <row r="310" spans="1:2" ht="15.5">
      <c r="A310" s="221" t="s">
        <v>851</v>
      </c>
      <c r="B310" s="221" t="s">
        <v>852</v>
      </c>
    </row>
    <row r="311" spans="1:2" ht="15.5">
      <c r="A311" s="221" t="s">
        <v>853</v>
      </c>
      <c r="B311" s="221" t="s">
        <v>854</v>
      </c>
    </row>
    <row r="312" spans="1:2" ht="15.5">
      <c r="A312" s="221" t="s">
        <v>855</v>
      </c>
      <c r="B312" s="221" t="s">
        <v>856</v>
      </c>
    </row>
    <row r="313" spans="1:2" ht="15.5">
      <c r="A313" s="221" t="s">
        <v>857</v>
      </c>
      <c r="B313" s="221" t="s">
        <v>858</v>
      </c>
    </row>
    <row r="314" spans="1:2" ht="15.5">
      <c r="A314" s="221" t="s">
        <v>859</v>
      </c>
      <c r="B314" s="221" t="s">
        <v>860</v>
      </c>
    </row>
    <row r="315" spans="1:2" ht="15.5">
      <c r="A315" s="221" t="s">
        <v>861</v>
      </c>
      <c r="B315" s="221" t="s">
        <v>862</v>
      </c>
    </row>
    <row r="316" spans="1:2" ht="15.5">
      <c r="A316" s="221" t="s">
        <v>863</v>
      </c>
      <c r="B316" s="221" t="s">
        <v>864</v>
      </c>
    </row>
    <row r="317" spans="1:2" ht="15.5">
      <c r="A317" s="221" t="s">
        <v>811</v>
      </c>
      <c r="B317" s="221" t="s">
        <v>865</v>
      </c>
    </row>
    <row r="318" spans="1:2" ht="15.5">
      <c r="A318" s="221" t="s">
        <v>866</v>
      </c>
      <c r="B318" s="221" t="s">
        <v>846</v>
      </c>
    </row>
    <row r="319" spans="1:2" ht="15.5">
      <c r="A319" s="221" t="s">
        <v>867</v>
      </c>
      <c r="B319" s="221" t="s">
        <v>320</v>
      </c>
    </row>
    <row r="320" spans="1:2" ht="15.5">
      <c r="A320" s="221" t="s">
        <v>868</v>
      </c>
      <c r="B320" s="221" t="s">
        <v>320</v>
      </c>
    </row>
    <row r="321" spans="1:2" ht="15.5">
      <c r="A321" s="221" t="s">
        <v>829</v>
      </c>
      <c r="B321" s="221" t="s">
        <v>801</v>
      </c>
    </row>
    <row r="322" spans="1:2" ht="15.5">
      <c r="A322" s="439" t="s">
        <v>869</v>
      </c>
      <c r="B322" s="440"/>
    </row>
    <row r="323" spans="1:2" ht="15.5">
      <c r="A323" s="221" t="s">
        <v>870</v>
      </c>
      <c r="B323" s="221" t="s">
        <v>871</v>
      </c>
    </row>
    <row r="324" spans="1:2" ht="15.5">
      <c r="A324" s="221" t="s">
        <v>872</v>
      </c>
      <c r="B324" s="221" t="s">
        <v>320</v>
      </c>
    </row>
    <row r="325" spans="1:2" ht="15.5">
      <c r="A325" s="221" t="s">
        <v>873</v>
      </c>
      <c r="B325" s="221" t="s">
        <v>874</v>
      </c>
    </row>
    <row r="326" spans="1:2" ht="15.5">
      <c r="A326" s="221" t="s">
        <v>875</v>
      </c>
      <c r="B326" s="221" t="s">
        <v>876</v>
      </c>
    </row>
    <row r="327" spans="1:2" ht="15.5">
      <c r="A327" s="439" t="s">
        <v>877</v>
      </c>
      <c r="B327" s="440"/>
    </row>
    <row r="328" spans="1:2" ht="15.5">
      <c r="A328" s="221" t="s">
        <v>878</v>
      </c>
      <c r="B328" s="221" t="s">
        <v>879</v>
      </c>
    </row>
    <row r="329" spans="1:2" ht="15.5">
      <c r="A329" s="221" t="s">
        <v>880</v>
      </c>
      <c r="B329" s="221" t="s">
        <v>881</v>
      </c>
    </row>
    <row r="330" spans="1:2" ht="15.5">
      <c r="A330" s="221" t="s">
        <v>882</v>
      </c>
      <c r="B330" s="221" t="s">
        <v>883</v>
      </c>
    </row>
    <row r="331" spans="1:2" ht="15.5">
      <c r="A331" s="439" t="s">
        <v>884</v>
      </c>
      <c r="B331" s="440"/>
    </row>
    <row r="332" spans="1:2" ht="15.5">
      <c r="A332" s="221" t="s">
        <v>885</v>
      </c>
      <c r="B332" s="221" t="s">
        <v>886</v>
      </c>
    </row>
    <row r="333" spans="1:2" ht="15.5">
      <c r="A333" s="221" t="s">
        <v>887</v>
      </c>
      <c r="B333" s="221" t="s">
        <v>888</v>
      </c>
    </row>
    <row r="334" spans="1:2" ht="15.5">
      <c r="A334" s="221" t="s">
        <v>889</v>
      </c>
      <c r="B334" s="221" t="s">
        <v>890</v>
      </c>
    </row>
    <row r="335" spans="1:2" ht="15.5">
      <c r="A335" s="221" t="s">
        <v>891</v>
      </c>
      <c r="B335" s="221" t="s">
        <v>892</v>
      </c>
    </row>
    <row r="336" spans="1:2" ht="15.5">
      <c r="A336" s="221" t="s">
        <v>893</v>
      </c>
      <c r="B336" s="221" t="s">
        <v>894</v>
      </c>
    </row>
    <row r="337" spans="1:2" ht="15.5">
      <c r="A337" s="221" t="s">
        <v>736</v>
      </c>
      <c r="B337" s="221" t="s">
        <v>895</v>
      </c>
    </row>
    <row r="338" spans="1:2" ht="15.5">
      <c r="A338" s="439" t="s">
        <v>896</v>
      </c>
      <c r="B338" s="440"/>
    </row>
    <row r="339" spans="1:2" ht="15.5">
      <c r="A339" s="221" t="s">
        <v>897</v>
      </c>
      <c r="B339" s="221" t="s">
        <v>898</v>
      </c>
    </row>
    <row r="340" spans="1:2" ht="15.5">
      <c r="A340" s="221" t="s">
        <v>899</v>
      </c>
      <c r="B340" s="221" t="s">
        <v>320</v>
      </c>
    </row>
    <row r="341" spans="1:2" ht="15.5">
      <c r="A341" s="221" t="s">
        <v>900</v>
      </c>
      <c r="B341" s="221" t="s">
        <v>901</v>
      </c>
    </row>
    <row r="342" spans="1:2" ht="15.5">
      <c r="A342" s="221" t="s">
        <v>902</v>
      </c>
      <c r="B342" s="221" t="s">
        <v>320</v>
      </c>
    </row>
    <row r="343" spans="1:2" ht="15.5">
      <c r="A343" s="221" t="s">
        <v>903</v>
      </c>
      <c r="B343" s="221" t="s">
        <v>904</v>
      </c>
    </row>
    <row r="344" spans="1:2" ht="15.5">
      <c r="A344" s="439" t="s">
        <v>905</v>
      </c>
      <c r="B344" s="440"/>
    </row>
    <row r="345" spans="1:2" ht="15.5">
      <c r="A345" s="221" t="s">
        <v>524</v>
      </c>
      <c r="B345" s="221" t="s">
        <v>320</v>
      </c>
    </row>
    <row r="346" spans="1:2" ht="15.5">
      <c r="A346" s="230" t="s">
        <v>906</v>
      </c>
      <c r="B346" s="224" t="s">
        <v>907</v>
      </c>
    </row>
    <row r="347" spans="1:2" ht="15.5">
      <c r="A347" s="221" t="s">
        <v>908</v>
      </c>
      <c r="B347" s="221" t="s">
        <v>909</v>
      </c>
    </row>
    <row r="348" spans="1:2" ht="15.5">
      <c r="A348" s="439" t="s">
        <v>910</v>
      </c>
      <c r="B348" s="440"/>
    </row>
    <row r="349" spans="1:2" ht="15.5">
      <c r="A349" s="221" t="s">
        <v>911</v>
      </c>
      <c r="B349" s="221" t="s">
        <v>912</v>
      </c>
    </row>
    <row r="350" spans="1:2" ht="15.5">
      <c r="A350" s="230" t="s">
        <v>913</v>
      </c>
      <c r="B350" s="224" t="s">
        <v>914</v>
      </c>
    </row>
    <row r="351" spans="1:2" ht="15.5">
      <c r="A351" s="439" t="s">
        <v>915</v>
      </c>
      <c r="B351" s="440"/>
    </row>
    <row r="352" spans="1:2" ht="15.5">
      <c r="A352" s="221" t="s">
        <v>916</v>
      </c>
      <c r="B352" s="221" t="s">
        <v>917</v>
      </c>
    </row>
    <row r="353" spans="1:2" ht="15.5">
      <c r="A353" s="221" t="s">
        <v>918</v>
      </c>
      <c r="B353" s="221" t="s">
        <v>919</v>
      </c>
    </row>
    <row r="354" spans="1:2" ht="15.5">
      <c r="A354" s="439" t="s">
        <v>920</v>
      </c>
      <c r="B354" s="440"/>
    </row>
    <row r="355" spans="1:2" ht="15.5">
      <c r="A355" s="221" t="s">
        <v>921</v>
      </c>
      <c r="B355" s="221" t="s">
        <v>922</v>
      </c>
    </row>
    <row r="356" spans="1:2" ht="15.5">
      <c r="A356" s="221" t="s">
        <v>681</v>
      </c>
      <c r="B356" s="221" t="s">
        <v>923</v>
      </c>
    </row>
    <row r="357" spans="1:2" ht="15.5">
      <c r="A357" s="439" t="s">
        <v>924</v>
      </c>
      <c r="B357" s="440"/>
    </row>
    <row r="358" spans="1:2" ht="15.5">
      <c r="A358" s="221" t="s">
        <v>925</v>
      </c>
      <c r="B358" s="221" t="s">
        <v>926</v>
      </c>
    </row>
    <row r="359" spans="1:2" ht="15.5">
      <c r="A359" s="221" t="s">
        <v>927</v>
      </c>
      <c r="B359" s="221" t="s">
        <v>928</v>
      </c>
    </row>
    <row r="360" spans="1:2" ht="15.5">
      <c r="A360" s="221" t="s">
        <v>929</v>
      </c>
      <c r="B360" s="221" t="s">
        <v>324</v>
      </c>
    </row>
    <row r="361" spans="1:2" ht="15.5">
      <c r="A361" s="439" t="s">
        <v>930</v>
      </c>
      <c r="B361" s="440"/>
    </row>
    <row r="362" spans="1:2" ht="15.5">
      <c r="A362" s="221" t="s">
        <v>931</v>
      </c>
      <c r="B362" s="221" t="s">
        <v>932</v>
      </c>
    </row>
    <row r="363" spans="1:2" ht="15.5">
      <c r="A363" s="439" t="s">
        <v>933</v>
      </c>
      <c r="B363" s="440"/>
    </row>
    <row r="364" spans="1:2" ht="15.5">
      <c r="A364" s="221" t="s">
        <v>766</v>
      </c>
      <c r="B364" s="221" t="s">
        <v>320</v>
      </c>
    </row>
    <row r="365" spans="1:2" ht="15.5">
      <c r="A365" s="439" t="s">
        <v>934</v>
      </c>
      <c r="B365" s="440"/>
    </row>
    <row r="366" spans="1:2" ht="15.5">
      <c r="A366" s="221" t="s">
        <v>935</v>
      </c>
      <c r="B366" s="221" t="s">
        <v>936</v>
      </c>
    </row>
    <row r="367" spans="1:2" ht="15.5">
      <c r="A367" s="221" t="s">
        <v>766</v>
      </c>
      <c r="B367" s="221" t="s">
        <v>320</v>
      </c>
    </row>
    <row r="368" spans="1:2" ht="15.5">
      <c r="A368" s="221" t="s">
        <v>937</v>
      </c>
      <c r="B368" s="221" t="s">
        <v>938</v>
      </c>
    </row>
    <row r="369" spans="1:2" ht="15.5">
      <c r="A369" s="221" t="s">
        <v>939</v>
      </c>
      <c r="B369" s="221" t="s">
        <v>320</v>
      </c>
    </row>
    <row r="370" spans="1:2" ht="15.5">
      <c r="A370" s="221" t="s">
        <v>940</v>
      </c>
      <c r="B370" s="221" t="s">
        <v>941</v>
      </c>
    </row>
    <row r="371" spans="1:2" ht="15.5">
      <c r="A371" s="439" t="s">
        <v>942</v>
      </c>
      <c r="B371" s="440"/>
    </row>
    <row r="372" spans="1:2" ht="15.5">
      <c r="A372" s="221" t="s">
        <v>943</v>
      </c>
      <c r="B372" s="221" t="s">
        <v>944</v>
      </c>
    </row>
    <row r="373" spans="1:2" ht="15.5">
      <c r="A373" s="221" t="s">
        <v>945</v>
      </c>
      <c r="B373" s="215" t="s">
        <v>946</v>
      </c>
    </row>
    <row r="374" spans="1:2" ht="15.5">
      <c r="A374" s="439" t="s">
        <v>947</v>
      </c>
      <c r="B374" s="440"/>
    </row>
    <row r="375" spans="1:2" ht="15.5">
      <c r="A375" s="221" t="s">
        <v>948</v>
      </c>
      <c r="B375" s="221" t="s">
        <v>949</v>
      </c>
    </row>
    <row r="376" spans="1:2" ht="15.5">
      <c r="A376" s="221" t="s">
        <v>950</v>
      </c>
      <c r="B376" s="221" t="s">
        <v>949</v>
      </c>
    </row>
    <row r="377" spans="1:2" ht="15.5">
      <c r="A377" s="221" t="s">
        <v>951</v>
      </c>
      <c r="B377" s="221" t="s">
        <v>952</v>
      </c>
    </row>
    <row r="378" spans="1:2" ht="15.5">
      <c r="A378" s="221" t="s">
        <v>876</v>
      </c>
      <c r="B378" s="221" t="s">
        <v>953</v>
      </c>
    </row>
    <row r="379" spans="1:2" ht="15.5">
      <c r="A379" s="221" t="s">
        <v>954</v>
      </c>
      <c r="B379" s="221" t="s">
        <v>955</v>
      </c>
    </row>
    <row r="380" spans="1:2" ht="15.5">
      <c r="A380" s="439" t="s">
        <v>956</v>
      </c>
      <c r="B380" s="440"/>
    </row>
    <row r="381" spans="1:2" ht="15.5">
      <c r="A381" s="221" t="s">
        <v>390</v>
      </c>
      <c r="B381" s="221" t="s">
        <v>392</v>
      </c>
    </row>
    <row r="382" spans="1:2" ht="15.5">
      <c r="A382" s="439" t="s">
        <v>957</v>
      </c>
      <c r="B382" s="440"/>
    </row>
    <row r="383" spans="1:2" ht="15.5">
      <c r="A383" s="221" t="s">
        <v>958</v>
      </c>
      <c r="B383" s="221" t="s">
        <v>959</v>
      </c>
    </row>
    <row r="384" spans="1:2" ht="15.5">
      <c r="A384" s="221" t="s">
        <v>960</v>
      </c>
      <c r="B384" s="221" t="s">
        <v>320</v>
      </c>
    </row>
    <row r="385" spans="1:2" ht="15.5">
      <c r="A385" s="221" t="s">
        <v>708</v>
      </c>
      <c r="B385" s="215" t="s">
        <v>678</v>
      </c>
    </row>
    <row r="386" spans="1:2" ht="15.5">
      <c r="A386" s="439" t="s">
        <v>961</v>
      </c>
      <c r="B386" s="440"/>
    </row>
    <row r="387" spans="1:2" ht="15.5">
      <c r="A387" s="221" t="s">
        <v>883</v>
      </c>
      <c r="B387" s="221" t="s">
        <v>938</v>
      </c>
    </row>
    <row r="388" spans="1:2" ht="15.5">
      <c r="A388" s="221" t="s">
        <v>801</v>
      </c>
      <c r="B388" s="221" t="s">
        <v>320</v>
      </c>
    </row>
    <row r="389" spans="1:2" ht="15.5">
      <c r="A389" s="221" t="s">
        <v>962</v>
      </c>
      <c r="B389" s="215" t="s">
        <v>963</v>
      </c>
    </row>
    <row r="390" spans="1:2" ht="15.5">
      <c r="A390" s="439" t="s">
        <v>964</v>
      </c>
      <c r="B390" s="440"/>
    </row>
    <row r="391" spans="1:2" ht="15.5">
      <c r="A391" s="221" t="s">
        <v>320</v>
      </c>
      <c r="B391" s="231"/>
    </row>
    <row r="392" spans="1:2" ht="15.5">
      <c r="A392" s="439" t="s">
        <v>965</v>
      </c>
      <c r="B392" s="440"/>
    </row>
    <row r="393" spans="1:2" ht="15.5">
      <c r="A393" s="221" t="s">
        <v>966</v>
      </c>
      <c r="B393" s="221" t="s">
        <v>967</v>
      </c>
    </row>
    <row r="394" spans="1:2" ht="15.5">
      <c r="A394" s="221" t="s">
        <v>968</v>
      </c>
      <c r="B394" s="221" t="s">
        <v>325</v>
      </c>
    </row>
    <row r="395" spans="1:2" ht="15.5">
      <c r="A395" s="439" t="s">
        <v>969</v>
      </c>
      <c r="B395" s="440"/>
    </row>
    <row r="396" spans="1:2" ht="15.5">
      <c r="A396" s="221" t="s">
        <v>970</v>
      </c>
      <c r="B396" s="221" t="s">
        <v>320</v>
      </c>
    </row>
    <row r="397" spans="1:2" ht="15.5">
      <c r="A397" s="221" t="s">
        <v>971</v>
      </c>
      <c r="B397" s="221" t="s">
        <v>320</v>
      </c>
    </row>
    <row r="398" spans="1:2" ht="15.5">
      <c r="A398" s="439" t="s">
        <v>972</v>
      </c>
      <c r="B398" s="440"/>
    </row>
    <row r="399" spans="1:2" ht="15.5">
      <c r="A399" s="221" t="s">
        <v>973</v>
      </c>
      <c r="B399" s="221" t="s">
        <v>974</v>
      </c>
    </row>
    <row r="400" spans="1:2" ht="15.5">
      <c r="A400" s="221" t="s">
        <v>975</v>
      </c>
      <c r="B400" s="221" t="s">
        <v>976</v>
      </c>
    </row>
    <row r="401" spans="1:2" ht="15.5">
      <c r="A401" s="221" t="s">
        <v>977</v>
      </c>
      <c r="B401" s="221" t="s">
        <v>808</v>
      </c>
    </row>
    <row r="402" spans="1:2" ht="15.5">
      <c r="A402" s="439" t="s">
        <v>978</v>
      </c>
      <c r="B402" s="440"/>
    </row>
    <row r="403" spans="1:2" ht="15.5">
      <c r="A403" s="221" t="s">
        <v>979</v>
      </c>
      <c r="B403" s="221" t="s">
        <v>980</v>
      </c>
    </row>
    <row r="404" spans="1:2" ht="15.5">
      <c r="A404" s="221" t="s">
        <v>981</v>
      </c>
      <c r="B404" s="221" t="s">
        <v>982</v>
      </c>
    </row>
    <row r="405" spans="1:2" ht="15.5">
      <c r="A405" s="221" t="s">
        <v>983</v>
      </c>
      <c r="B405" s="221" t="s">
        <v>320</v>
      </c>
    </row>
    <row r="406" spans="1:2" ht="15.5">
      <c r="A406" s="221" t="s">
        <v>984</v>
      </c>
      <c r="B406" s="221" t="s">
        <v>320</v>
      </c>
    </row>
    <row r="407" spans="1:2" ht="15.5">
      <c r="A407" s="221" t="s">
        <v>678</v>
      </c>
      <c r="B407" s="221" t="s">
        <v>985</v>
      </c>
    </row>
    <row r="408" spans="1:2" ht="15.5">
      <c r="A408" s="221" t="s">
        <v>986</v>
      </c>
      <c r="B408" s="221" t="s">
        <v>326</v>
      </c>
    </row>
    <row r="409" spans="1:2" ht="15.5">
      <c r="A409" s="439" t="s">
        <v>987</v>
      </c>
      <c r="B409" s="440"/>
    </row>
    <row r="410" spans="1:2" ht="15.5">
      <c r="A410" s="221" t="s">
        <v>988</v>
      </c>
      <c r="B410" s="221" t="s">
        <v>989</v>
      </c>
    </row>
    <row r="411" spans="1:2" ht="15.5">
      <c r="A411" s="221" t="s">
        <v>513</v>
      </c>
      <c r="B411" s="221" t="s">
        <v>320</v>
      </c>
    </row>
    <row r="412" spans="1:2" ht="15.5">
      <c r="A412" s="221" t="s">
        <v>718</v>
      </c>
      <c r="B412" s="221" t="s">
        <v>990</v>
      </c>
    </row>
    <row r="413" spans="1:2" ht="15.5">
      <c r="A413" s="221" t="s">
        <v>740</v>
      </c>
      <c r="B413" s="221" t="s">
        <v>991</v>
      </c>
    </row>
    <row r="414" spans="1:2" ht="15.5">
      <c r="A414" s="439" t="s">
        <v>992</v>
      </c>
      <c r="B414" s="440"/>
    </row>
    <row r="415" spans="1:2" ht="15.5">
      <c r="A415" s="214" t="s">
        <v>993</v>
      </c>
      <c r="B415" s="221" t="s">
        <v>994</v>
      </c>
    </row>
    <row r="416" spans="1:2" ht="15.5">
      <c r="A416" s="221" t="s">
        <v>995</v>
      </c>
      <c r="B416" s="221" t="s">
        <v>996</v>
      </c>
    </row>
    <row r="417" spans="1:2" ht="15.5">
      <c r="A417" s="439" t="s">
        <v>997</v>
      </c>
      <c r="B417" s="440"/>
    </row>
    <row r="418" spans="1:2" ht="15.5">
      <c r="A418" s="214" t="s">
        <v>998</v>
      </c>
      <c r="B418" s="214" t="s">
        <v>999</v>
      </c>
    </row>
    <row r="419" spans="1:2" ht="15.5">
      <c r="A419" s="214" t="s">
        <v>1000</v>
      </c>
      <c r="B419" s="214" t="s">
        <v>1001</v>
      </c>
    </row>
    <row r="420" spans="1:2" ht="15.5">
      <c r="A420" s="214" t="s">
        <v>1002</v>
      </c>
      <c r="B420" s="214" t="s">
        <v>1003</v>
      </c>
    </row>
    <row r="421" spans="1:2" ht="15.5">
      <c r="A421" s="214" t="s">
        <v>392</v>
      </c>
      <c r="B421" s="214" t="s">
        <v>1004</v>
      </c>
    </row>
    <row r="422" spans="1:2" ht="15.5">
      <c r="A422" s="214" t="s">
        <v>1005</v>
      </c>
      <c r="B422" s="214" t="s">
        <v>1006</v>
      </c>
    </row>
    <row r="423" spans="1:2" ht="15.5">
      <c r="A423" s="214" t="s">
        <v>1007</v>
      </c>
      <c r="B423" s="214" t="s">
        <v>1006</v>
      </c>
    </row>
    <row r="424" spans="1:2" ht="15.5">
      <c r="A424" s="439" t="s">
        <v>1008</v>
      </c>
      <c r="B424" s="440"/>
    </row>
    <row r="425" spans="1:2" ht="15.5">
      <c r="A425" s="214" t="s">
        <v>1009</v>
      </c>
      <c r="B425" s="214" t="s">
        <v>1010</v>
      </c>
    </row>
    <row r="426" spans="1:2" ht="15.5">
      <c r="A426" s="214" t="s">
        <v>1000</v>
      </c>
      <c r="B426" s="214" t="s">
        <v>1001</v>
      </c>
    </row>
    <row r="427" spans="1:2" ht="15.5">
      <c r="A427" s="214" t="s">
        <v>1011</v>
      </c>
      <c r="B427" s="214" t="s">
        <v>1012</v>
      </c>
    </row>
    <row r="428" spans="1:2" ht="15.5">
      <c r="A428" s="214" t="s">
        <v>1013</v>
      </c>
      <c r="B428" s="214" t="s">
        <v>1014</v>
      </c>
    </row>
    <row r="429" spans="1:2" ht="15.5">
      <c r="A429" s="214" t="s">
        <v>1015</v>
      </c>
      <c r="B429" s="214" t="s">
        <v>320</v>
      </c>
    </row>
    <row r="430" spans="1:2" ht="15.5">
      <c r="A430" s="214" t="s">
        <v>1016</v>
      </c>
      <c r="B430" s="214" t="s">
        <v>320</v>
      </c>
    </row>
    <row r="431" spans="1:2" ht="15.5">
      <c r="A431" s="439" t="s">
        <v>1017</v>
      </c>
      <c r="B431" s="440"/>
    </row>
    <row r="432" spans="1:2" ht="15.5">
      <c r="A432" s="214" t="s">
        <v>1018</v>
      </c>
      <c r="B432" s="214" t="s">
        <v>1019</v>
      </c>
    </row>
    <row r="433" spans="1:2" ht="15.5">
      <c r="A433" s="214" t="s">
        <v>1020</v>
      </c>
      <c r="B433" s="214" t="s">
        <v>1021</v>
      </c>
    </row>
    <row r="434" spans="1:2" ht="15.5">
      <c r="A434" s="214" t="s">
        <v>938</v>
      </c>
      <c r="B434" s="214" t="s">
        <v>1022</v>
      </c>
    </row>
    <row r="435" spans="1:2" ht="15.5">
      <c r="A435" s="214" t="s">
        <v>758</v>
      </c>
      <c r="B435" s="214" t="s">
        <v>1023</v>
      </c>
    </row>
    <row r="436" spans="1:2" ht="15.5">
      <c r="A436" s="439" t="s">
        <v>1024</v>
      </c>
      <c r="B436" s="440"/>
    </row>
    <row r="437" spans="1:2" ht="15.5">
      <c r="A437" s="214" t="s">
        <v>1025</v>
      </c>
      <c r="B437" s="214" t="s">
        <v>1026</v>
      </c>
    </row>
    <row r="438" spans="1:2" ht="15.5">
      <c r="A438" s="214" t="s">
        <v>1027</v>
      </c>
      <c r="B438" s="214" t="s">
        <v>1028</v>
      </c>
    </row>
    <row r="439" spans="1:2" ht="15.5">
      <c r="A439" s="214" t="s">
        <v>764</v>
      </c>
      <c r="B439" s="214" t="s">
        <v>1006</v>
      </c>
    </row>
    <row r="440" spans="1:2" ht="15.5">
      <c r="A440" s="214" t="s">
        <v>1029</v>
      </c>
      <c r="B440" s="214" t="s">
        <v>327</v>
      </c>
    </row>
    <row r="441" spans="1:2" ht="15.5">
      <c r="A441" s="214" t="s">
        <v>1030</v>
      </c>
      <c r="B441" s="214" t="s">
        <v>1031</v>
      </c>
    </row>
    <row r="442" spans="1:2" ht="15.5">
      <c r="A442" s="214" t="s">
        <v>1032</v>
      </c>
      <c r="B442" s="214" t="s">
        <v>1031</v>
      </c>
    </row>
    <row r="443" spans="1:2" ht="15.5">
      <c r="A443" s="214" t="s">
        <v>1033</v>
      </c>
      <c r="B443" s="214" t="s">
        <v>1012</v>
      </c>
    </row>
    <row r="444" spans="1:2" ht="15.5">
      <c r="A444" s="214" t="s">
        <v>471</v>
      </c>
      <c r="B444" s="214" t="s">
        <v>991</v>
      </c>
    </row>
    <row r="445" spans="1:2" ht="15.5">
      <c r="A445" s="214" t="s">
        <v>814</v>
      </c>
      <c r="B445" s="214" t="s">
        <v>996</v>
      </c>
    </row>
    <row r="446" spans="1:2" ht="15.5">
      <c r="A446" s="214" t="s">
        <v>1034</v>
      </c>
      <c r="B446" s="214" t="s">
        <v>1035</v>
      </c>
    </row>
    <row r="447" spans="1:2" ht="15.5">
      <c r="A447" s="439" t="s">
        <v>1036</v>
      </c>
      <c r="B447" s="440"/>
    </row>
    <row r="448" spans="1:2" ht="15.5">
      <c r="A448" s="214" t="s">
        <v>1037</v>
      </c>
      <c r="B448" s="214" t="s">
        <v>328</v>
      </c>
    </row>
    <row r="449" spans="1:2" ht="15.5">
      <c r="A449" s="214" t="s">
        <v>841</v>
      </c>
      <c r="B449" s="214" t="s">
        <v>1038</v>
      </c>
    </row>
    <row r="450" spans="1:2" ht="15.5">
      <c r="A450" s="214" t="s">
        <v>1039</v>
      </c>
      <c r="B450" s="214" t="s">
        <v>320</v>
      </c>
    </row>
    <row r="451" spans="1:2" ht="15.5">
      <c r="A451" s="214" t="s">
        <v>1040</v>
      </c>
      <c r="B451" s="214" t="s">
        <v>1041</v>
      </c>
    </row>
    <row r="452" spans="1:2" ht="15.5">
      <c r="A452" s="214" t="s">
        <v>1042</v>
      </c>
      <c r="B452" s="214" t="s">
        <v>1043</v>
      </c>
    </row>
    <row r="453" spans="1:2" ht="15.5">
      <c r="A453" s="214" t="s">
        <v>1044</v>
      </c>
      <c r="B453" s="214" t="s">
        <v>1038</v>
      </c>
    </row>
    <row r="454" spans="1:2" ht="15.5">
      <c r="A454" s="439" t="s">
        <v>1045</v>
      </c>
      <c r="B454" s="440"/>
    </row>
    <row r="455" spans="1:2" ht="15.5">
      <c r="A455" s="214" t="s">
        <v>1046</v>
      </c>
      <c r="B455" s="214" t="s">
        <v>1047</v>
      </c>
    </row>
    <row r="456" spans="1:2" ht="15.5">
      <c r="A456" s="214" t="s">
        <v>1048</v>
      </c>
      <c r="B456" s="214" t="s">
        <v>1049</v>
      </c>
    </row>
    <row r="457" spans="1:2" ht="15.5">
      <c r="A457" s="214" t="s">
        <v>1050</v>
      </c>
      <c r="B457" s="214" t="s">
        <v>1051</v>
      </c>
    </row>
    <row r="458" spans="1:2" ht="15.5">
      <c r="A458" s="214" t="s">
        <v>1052</v>
      </c>
      <c r="B458" s="214" t="s">
        <v>1053</v>
      </c>
    </row>
    <row r="459" spans="1:2" ht="15.5">
      <c r="A459" s="214" t="s">
        <v>1054</v>
      </c>
      <c r="B459" s="214" t="s">
        <v>320</v>
      </c>
    </row>
    <row r="460" spans="1:2" ht="15.5">
      <c r="A460" s="214" t="s">
        <v>1055</v>
      </c>
      <c r="B460" s="214" t="s">
        <v>320</v>
      </c>
    </row>
    <row r="461" spans="1:2" ht="15.5">
      <c r="A461" s="214" t="s">
        <v>701</v>
      </c>
      <c r="B461" s="214" t="s">
        <v>1056</v>
      </c>
    </row>
    <row r="462" spans="1:2" ht="15.5">
      <c r="A462" s="214" t="s">
        <v>1057</v>
      </c>
      <c r="B462" s="214" t="s">
        <v>328</v>
      </c>
    </row>
    <row r="463" spans="1:2" ht="15.5">
      <c r="A463" s="439" t="s">
        <v>1058</v>
      </c>
      <c r="B463" s="440"/>
    </row>
    <row r="464" spans="1:2" ht="15.5">
      <c r="A464" s="214" t="s">
        <v>1059</v>
      </c>
      <c r="B464" s="214" t="s">
        <v>1060</v>
      </c>
    </row>
    <row r="465" spans="1:2" ht="15.5">
      <c r="A465" s="214" t="s">
        <v>1003</v>
      </c>
      <c r="B465" s="214" t="s">
        <v>1061</v>
      </c>
    </row>
    <row r="466" spans="1:2" ht="15.5">
      <c r="A466" s="214" t="s">
        <v>909</v>
      </c>
      <c r="B466" s="214" t="s">
        <v>322</v>
      </c>
    </row>
    <row r="467" spans="1:2" ht="15.5">
      <c r="A467" s="214" t="s">
        <v>714</v>
      </c>
      <c r="B467" s="214" t="s">
        <v>320</v>
      </c>
    </row>
    <row r="468" spans="1:2" ht="15.5">
      <c r="A468" s="214" t="s">
        <v>1062</v>
      </c>
      <c r="B468" s="214" t="s">
        <v>1063</v>
      </c>
    </row>
    <row r="469" spans="1:2" ht="15.5">
      <c r="A469" s="214" t="s">
        <v>1064</v>
      </c>
      <c r="B469" s="214" t="s">
        <v>1065</v>
      </c>
    </row>
    <row r="470" spans="1:2" ht="15.5">
      <c r="A470" s="439" t="s">
        <v>1066</v>
      </c>
      <c r="B470" s="440"/>
    </row>
    <row r="471" spans="1:2" ht="15.5">
      <c r="A471" s="214" t="s">
        <v>1067</v>
      </c>
      <c r="B471" s="214" t="s">
        <v>1068</v>
      </c>
    </row>
    <row r="472" spans="1:2" ht="15.5">
      <c r="A472" s="214" t="s">
        <v>1069</v>
      </c>
      <c r="B472" s="214" t="s">
        <v>1070</v>
      </c>
    </row>
    <row r="473" spans="1:2" ht="15.5">
      <c r="A473" s="214" t="s">
        <v>1071</v>
      </c>
      <c r="B473" s="214" t="s">
        <v>327</v>
      </c>
    </row>
    <row r="474" spans="1:2" ht="15.5">
      <c r="A474" s="214" t="s">
        <v>1072</v>
      </c>
      <c r="B474" s="214" t="s">
        <v>1073</v>
      </c>
    </row>
    <row r="475" spans="1:2" ht="15.5">
      <c r="A475" s="214" t="s">
        <v>843</v>
      </c>
      <c r="B475" s="214" t="s">
        <v>1074</v>
      </c>
    </row>
    <row r="476" spans="1:2" ht="15.5">
      <c r="A476" s="214" t="s">
        <v>1075</v>
      </c>
      <c r="B476" s="214" t="s">
        <v>1076</v>
      </c>
    </row>
    <row r="477" spans="1:2" ht="15.5">
      <c r="A477" s="214" t="s">
        <v>1077</v>
      </c>
      <c r="B477" s="214" t="s">
        <v>1078</v>
      </c>
    </row>
    <row r="478" spans="1:2" ht="15.5">
      <c r="A478" s="214" t="s">
        <v>1079</v>
      </c>
      <c r="B478" s="214" t="s">
        <v>1078</v>
      </c>
    </row>
    <row r="479" spans="1:2" ht="15.5">
      <c r="A479" s="214" t="s">
        <v>1080</v>
      </c>
      <c r="B479" s="214" t="s">
        <v>1081</v>
      </c>
    </row>
    <row r="480" spans="1:2" ht="15.5">
      <c r="A480" s="214" t="s">
        <v>638</v>
      </c>
      <c r="B480" s="214" t="s">
        <v>1082</v>
      </c>
    </row>
    <row r="481" spans="1:2" ht="15.5">
      <c r="A481" s="439" t="s">
        <v>1083</v>
      </c>
      <c r="B481" s="440"/>
    </row>
    <row r="482" spans="1:2" ht="15.5">
      <c r="A482" s="214" t="s">
        <v>1084</v>
      </c>
      <c r="B482" s="214" t="s">
        <v>1081</v>
      </c>
    </row>
    <row r="483" spans="1:2" ht="15.5">
      <c r="A483" s="214" t="s">
        <v>448</v>
      </c>
      <c r="B483" s="214" t="s">
        <v>1085</v>
      </c>
    </row>
    <row r="484" spans="1:2" ht="15.5">
      <c r="A484" s="214" t="s">
        <v>1086</v>
      </c>
      <c r="B484" s="214" t="s">
        <v>320</v>
      </c>
    </row>
    <row r="485" spans="1:2" ht="15.5">
      <c r="A485" s="214" t="s">
        <v>1087</v>
      </c>
      <c r="B485" s="214" t="s">
        <v>1088</v>
      </c>
    </row>
    <row r="486" spans="1:2" ht="15.5">
      <c r="A486" s="214" t="s">
        <v>1089</v>
      </c>
      <c r="B486" s="214" t="s">
        <v>1090</v>
      </c>
    </row>
    <row r="487" spans="1:2" ht="15.5">
      <c r="A487" s="214" t="s">
        <v>821</v>
      </c>
      <c r="B487" s="214" t="s">
        <v>1091</v>
      </c>
    </row>
    <row r="488" spans="1:2" ht="15.5">
      <c r="A488" s="214" t="s">
        <v>1092</v>
      </c>
      <c r="B488" s="214" t="s">
        <v>1093</v>
      </c>
    </row>
    <row r="489" spans="1:2" ht="15.5">
      <c r="A489" s="214" t="s">
        <v>1094</v>
      </c>
      <c r="B489" s="214" t="s">
        <v>1095</v>
      </c>
    </row>
    <row r="490" spans="1:2" ht="15.5">
      <c r="A490" s="214" t="s">
        <v>1096</v>
      </c>
      <c r="B490" s="214" t="s">
        <v>1097</v>
      </c>
    </row>
    <row r="491" spans="1:2" ht="15.5">
      <c r="A491" s="214" t="s">
        <v>1098</v>
      </c>
      <c r="B491" s="214" t="s">
        <v>1099</v>
      </c>
    </row>
    <row r="492" spans="1:2" ht="15.5">
      <c r="A492" s="214" t="s">
        <v>575</v>
      </c>
      <c r="B492" s="214" t="s">
        <v>1100</v>
      </c>
    </row>
    <row r="493" spans="1:2" ht="15.5">
      <c r="A493" s="214" t="s">
        <v>1101</v>
      </c>
      <c r="B493" s="214" t="s">
        <v>1097</v>
      </c>
    </row>
    <row r="494" spans="1:2" ht="15.5">
      <c r="A494" s="214" t="s">
        <v>1102</v>
      </c>
      <c r="B494" s="214" t="s">
        <v>1103</v>
      </c>
    </row>
    <row r="495" spans="1:2" ht="15.5">
      <c r="A495" s="439" t="s">
        <v>1104</v>
      </c>
      <c r="B495" s="440"/>
    </row>
    <row r="496" spans="1:2" ht="15.5">
      <c r="A496" s="214" t="s">
        <v>1105</v>
      </c>
      <c r="B496" s="214" t="s">
        <v>1106</v>
      </c>
    </row>
    <row r="497" spans="1:2" ht="15.5">
      <c r="A497" s="214" t="s">
        <v>985</v>
      </c>
      <c r="B497" s="214" t="s">
        <v>838</v>
      </c>
    </row>
    <row r="498" spans="1:2" ht="15.5">
      <c r="A498" s="214" t="s">
        <v>1107</v>
      </c>
      <c r="B498" s="214" t="s">
        <v>329</v>
      </c>
    </row>
    <row r="499" spans="1:2" ht="15.5">
      <c r="A499" s="214" t="s">
        <v>1108</v>
      </c>
      <c r="B499" s="214" t="s">
        <v>320</v>
      </c>
    </row>
    <row r="500" spans="1:2" ht="15.5">
      <c r="A500" s="439" t="s">
        <v>1109</v>
      </c>
      <c r="B500" s="440"/>
    </row>
    <row r="501" spans="1:2" ht="15.5">
      <c r="A501" s="214" t="s">
        <v>1110</v>
      </c>
      <c r="B501" s="214" t="s">
        <v>1111</v>
      </c>
    </row>
    <row r="502" spans="1:2" ht="15.5">
      <c r="A502" s="214" t="s">
        <v>1051</v>
      </c>
      <c r="B502" s="214" t="s">
        <v>1112</v>
      </c>
    </row>
    <row r="503" spans="1:2" ht="15.5">
      <c r="A503" s="439" t="s">
        <v>1113</v>
      </c>
      <c r="B503" s="440"/>
    </row>
    <row r="504" spans="1:2" ht="15.5">
      <c r="A504" s="214" t="s">
        <v>1114</v>
      </c>
      <c r="B504" s="214" t="s">
        <v>1115</v>
      </c>
    </row>
    <row r="505" spans="1:2" ht="15.5">
      <c r="A505" s="214" t="s">
        <v>1116</v>
      </c>
      <c r="B505" s="214" t="s">
        <v>1117</v>
      </c>
    </row>
    <row r="506" spans="1:2" ht="15.5">
      <c r="A506" s="214" t="s">
        <v>1028</v>
      </c>
      <c r="B506" s="214" t="s">
        <v>330</v>
      </c>
    </row>
    <row r="507" spans="1:2" ht="15.5">
      <c r="A507" s="214" t="s">
        <v>1118</v>
      </c>
      <c r="B507" s="214" t="s">
        <v>331</v>
      </c>
    </row>
    <row r="508" spans="1:2" ht="15.5">
      <c r="A508" s="214" t="s">
        <v>1013</v>
      </c>
      <c r="B508" s="214" t="s">
        <v>1014</v>
      </c>
    </row>
    <row r="509" spans="1:2" ht="15.5">
      <c r="A509" s="439" t="s">
        <v>1119</v>
      </c>
      <c r="B509" s="440"/>
    </row>
    <row r="510" spans="1:2" ht="15.5">
      <c r="A510" s="214" t="s">
        <v>1120</v>
      </c>
      <c r="B510" s="214" t="s">
        <v>1121</v>
      </c>
    </row>
    <row r="511" spans="1:2" ht="15.5">
      <c r="A511" s="214" t="s">
        <v>941</v>
      </c>
      <c r="B511" s="214" t="s">
        <v>1122</v>
      </c>
    </row>
    <row r="512" spans="1:2" ht="15.5">
      <c r="A512" s="214" t="s">
        <v>1123</v>
      </c>
      <c r="B512" s="214" t="s">
        <v>1061</v>
      </c>
    </row>
    <row r="513" spans="1:2" ht="15.5">
      <c r="A513" s="214" t="s">
        <v>1124</v>
      </c>
      <c r="B513" s="214" t="s">
        <v>327</v>
      </c>
    </row>
    <row r="514" spans="1:2" ht="15.5">
      <c r="A514" s="214" t="s">
        <v>1125</v>
      </c>
      <c r="B514" s="214" t="s">
        <v>1031</v>
      </c>
    </row>
    <row r="515" spans="1:2" ht="15.5">
      <c r="A515" s="439" t="s">
        <v>332</v>
      </c>
      <c r="B515" s="440"/>
    </row>
    <row r="516" spans="1:2" ht="15.5">
      <c r="A516" s="214" t="s">
        <v>333</v>
      </c>
      <c r="B516" s="214" t="s">
        <v>327</v>
      </c>
    </row>
    <row r="517" spans="1:2" ht="15.5">
      <c r="A517" s="214" t="s">
        <v>331</v>
      </c>
      <c r="B517" s="214" t="s">
        <v>329</v>
      </c>
    </row>
    <row r="518" spans="1:2" ht="15.5">
      <c r="A518" s="214" t="s">
        <v>322</v>
      </c>
      <c r="B518" s="214" t="s">
        <v>334</v>
      </c>
    </row>
    <row r="519" spans="1:2" ht="15.5">
      <c r="A519" s="214" t="s">
        <v>335</v>
      </c>
      <c r="B519" s="214" t="s">
        <v>320</v>
      </c>
    </row>
    <row r="520" spans="1:2" ht="15.5">
      <c r="A520" s="214" t="s">
        <v>336</v>
      </c>
      <c r="B520" s="214" t="s">
        <v>337</v>
      </c>
    </row>
    <row r="521" spans="1:2" ht="15.5">
      <c r="A521" s="439" t="s">
        <v>338</v>
      </c>
      <c r="B521" s="440"/>
    </row>
    <row r="522" spans="1:2" ht="15.5">
      <c r="A522" s="214" t="s">
        <v>339</v>
      </c>
      <c r="B522" s="215" t="s">
        <v>340</v>
      </c>
    </row>
    <row r="523" spans="1:2" ht="15.5">
      <c r="A523" s="214" t="s">
        <v>341</v>
      </c>
      <c r="B523" s="215" t="s">
        <v>342</v>
      </c>
    </row>
    <row r="524" spans="1:2" ht="15.5">
      <c r="A524" s="214" t="s">
        <v>343</v>
      </c>
      <c r="B524" s="215" t="s">
        <v>344</v>
      </c>
    </row>
    <row r="525" spans="1:2" ht="15.5">
      <c r="A525" s="439" t="s">
        <v>345</v>
      </c>
      <c r="B525" s="440"/>
    </row>
    <row r="526" spans="1:2" ht="15.5">
      <c r="A526" s="214" t="s">
        <v>346</v>
      </c>
      <c r="B526" s="215" t="s">
        <v>328</v>
      </c>
    </row>
    <row r="527" spans="1:2" ht="15.5">
      <c r="A527" s="214" t="s">
        <v>347</v>
      </c>
      <c r="B527" s="215" t="s">
        <v>321</v>
      </c>
    </row>
    <row r="528" spans="1:2" ht="15.5">
      <c r="A528" s="214" t="s">
        <v>348</v>
      </c>
      <c r="B528" s="215" t="s">
        <v>349</v>
      </c>
    </row>
    <row r="529" spans="1:2" ht="15.5">
      <c r="A529" s="439" t="s">
        <v>351</v>
      </c>
      <c r="B529" s="440"/>
    </row>
    <row r="530" spans="1:2" ht="15.5">
      <c r="A530" s="214" t="s">
        <v>352</v>
      </c>
      <c r="B530" s="215" t="s">
        <v>353</v>
      </c>
    </row>
    <row r="531" spans="1:2" ht="15.5">
      <c r="A531" s="214" t="s">
        <v>354</v>
      </c>
      <c r="B531" s="215" t="s">
        <v>320</v>
      </c>
    </row>
    <row r="532" spans="1:2" ht="15.5">
      <c r="A532" s="214" t="s">
        <v>323</v>
      </c>
      <c r="B532" s="215" t="s">
        <v>355</v>
      </c>
    </row>
    <row r="533" spans="1:2" ht="15.5">
      <c r="A533" s="439" t="s">
        <v>356</v>
      </c>
      <c r="B533" s="440"/>
    </row>
    <row r="534" spans="1:2" ht="15.5">
      <c r="A534" s="214" t="s">
        <v>1126</v>
      </c>
      <c r="B534" s="215" t="s">
        <v>357</v>
      </c>
    </row>
    <row r="535" spans="1:2" ht="15.5">
      <c r="A535" s="214" t="s">
        <v>1127</v>
      </c>
      <c r="B535" s="215" t="s">
        <v>357</v>
      </c>
    </row>
    <row r="536" spans="1:2" ht="15.5">
      <c r="A536" s="439" t="s">
        <v>358</v>
      </c>
      <c r="B536" s="440"/>
    </row>
    <row r="537" spans="1:2" ht="15.5">
      <c r="A537" s="214" t="s">
        <v>1128</v>
      </c>
      <c r="B537" s="214" t="s">
        <v>349</v>
      </c>
    </row>
    <row r="538" spans="1:2" ht="15.5">
      <c r="A538" s="214" t="s">
        <v>1129</v>
      </c>
      <c r="B538" s="214" t="s">
        <v>359</v>
      </c>
    </row>
    <row r="539" spans="1:2" ht="15.5">
      <c r="A539" s="439" t="s">
        <v>1130</v>
      </c>
      <c r="B539" s="440"/>
    </row>
    <row r="540" spans="1:2" ht="15.5">
      <c r="A540" s="214" t="s">
        <v>325</v>
      </c>
      <c r="B540" s="214" t="s">
        <v>360</v>
      </c>
    </row>
    <row r="541" spans="1:2" ht="15.5">
      <c r="A541" s="214" t="s">
        <v>361</v>
      </c>
      <c r="B541" s="214" t="s">
        <v>320</v>
      </c>
    </row>
    <row r="542" spans="1:2" ht="15.5">
      <c r="A542" s="214" t="s">
        <v>362</v>
      </c>
      <c r="B542" s="214" t="s">
        <v>320</v>
      </c>
    </row>
    <row r="543" spans="1:2" ht="15.5">
      <c r="A543" s="439" t="s">
        <v>363</v>
      </c>
      <c r="B543" s="440"/>
    </row>
    <row r="544" spans="1:2" ht="15.5">
      <c r="A544" s="214" t="s">
        <v>364</v>
      </c>
      <c r="B544" s="214" t="s">
        <v>365</v>
      </c>
    </row>
    <row r="545" spans="1:2" ht="15.5">
      <c r="A545" s="214" t="s">
        <v>366</v>
      </c>
      <c r="B545" s="214" t="s">
        <v>367</v>
      </c>
    </row>
    <row r="546" spans="1:2" ht="15.5">
      <c r="A546" s="439" t="s">
        <v>368</v>
      </c>
      <c r="B546" s="440"/>
    </row>
    <row r="547" spans="1:2" ht="15.5">
      <c r="A547" s="439" t="s">
        <v>369</v>
      </c>
      <c r="B547" s="440"/>
    </row>
    <row r="548" spans="1:2" ht="15.5">
      <c r="A548" s="214" t="s">
        <v>370</v>
      </c>
      <c r="B548" s="214" t="s">
        <v>320</v>
      </c>
    </row>
    <row r="549" spans="1:2" ht="15.5">
      <c r="A549" s="214" t="s">
        <v>365</v>
      </c>
      <c r="B549" s="214" t="s">
        <v>371</v>
      </c>
    </row>
    <row r="550" spans="1:2" ht="15.5">
      <c r="A550" s="439" t="s">
        <v>1131</v>
      </c>
      <c r="B550" s="440"/>
    </row>
    <row r="551" spans="1:2" ht="15.5">
      <c r="A551" s="439" t="s">
        <v>1132</v>
      </c>
      <c r="B551" s="440"/>
    </row>
    <row r="552" spans="1:2" ht="15.5">
      <c r="A552" s="214" t="s">
        <v>831</v>
      </c>
      <c r="B552" s="214" t="s">
        <v>320</v>
      </c>
    </row>
    <row r="553" spans="1:2" ht="15.5">
      <c r="A553" s="214" t="s">
        <v>1133</v>
      </c>
      <c r="B553" s="214" t="s">
        <v>1134</v>
      </c>
    </row>
    <row r="554" spans="1:2" ht="15.5">
      <c r="A554" s="439" t="s">
        <v>1135</v>
      </c>
      <c r="B554" s="440"/>
    </row>
    <row r="555" spans="1:2" ht="15.5">
      <c r="A555" s="439" t="s">
        <v>1136</v>
      </c>
      <c r="B555" s="440"/>
    </row>
    <row r="556" spans="1:2" ht="15.5">
      <c r="A556" s="214" t="s">
        <v>1137</v>
      </c>
      <c r="B556" s="214" t="s">
        <v>1138</v>
      </c>
    </row>
    <row r="557" spans="1:2" ht="15.5">
      <c r="A557" s="439" t="s">
        <v>1139</v>
      </c>
      <c r="B557" s="440"/>
    </row>
    <row r="558" spans="1:2" ht="15.5">
      <c r="A558" s="214" t="s">
        <v>1140</v>
      </c>
      <c r="B558" s="214" t="s">
        <v>1141</v>
      </c>
    </row>
    <row r="559" spans="1:2" ht="15.5">
      <c r="A559" s="214" t="s">
        <v>1117</v>
      </c>
      <c r="B559" s="214" t="s">
        <v>1031</v>
      </c>
    </row>
    <row r="560" spans="1:2" ht="15.5">
      <c r="A560" s="214" t="s">
        <v>1142</v>
      </c>
      <c r="B560" s="214" t="s">
        <v>1031</v>
      </c>
    </row>
    <row r="561" spans="1:2" ht="15.5">
      <c r="A561" s="439" t="s">
        <v>1143</v>
      </c>
      <c r="B561" s="440"/>
    </row>
    <row r="562" spans="1:2" ht="15.5">
      <c r="A562" s="214" t="s">
        <v>1144</v>
      </c>
      <c r="B562" s="214" t="s">
        <v>806</v>
      </c>
    </row>
    <row r="563" spans="1:2" ht="15.5">
      <c r="A563" s="439" t="s">
        <v>1145</v>
      </c>
      <c r="B563" s="440"/>
    </row>
    <row r="564" spans="1:2" ht="15.5">
      <c r="A564" s="214" t="s">
        <v>1146</v>
      </c>
      <c r="B564" s="214" t="s">
        <v>1074</v>
      </c>
    </row>
    <row r="565" spans="1:2" ht="15.5">
      <c r="A565" s="214" t="s">
        <v>1056</v>
      </c>
      <c r="B565" s="214" t="s">
        <v>340</v>
      </c>
    </row>
    <row r="566" spans="1:2" ht="15.5">
      <c r="A566" s="214" t="s">
        <v>849</v>
      </c>
      <c r="B566" s="214" t="s">
        <v>1147</v>
      </c>
    </row>
    <row r="567" spans="1:2" ht="15.5">
      <c r="A567" s="214" t="s">
        <v>1010</v>
      </c>
      <c r="B567" s="214" t="s">
        <v>1001</v>
      </c>
    </row>
    <row r="568" spans="1:2" ht="15.5">
      <c r="A568" s="214" t="s">
        <v>1148</v>
      </c>
      <c r="B568" s="214" t="s">
        <v>1945</v>
      </c>
    </row>
    <row r="569" spans="1:2" ht="15.5">
      <c r="A569" s="214" t="s">
        <v>1149</v>
      </c>
      <c r="B569" s="214" t="s">
        <v>1150</v>
      </c>
    </row>
    <row r="570" spans="1:2" ht="15.5">
      <c r="A570" s="439" t="s">
        <v>1946</v>
      </c>
      <c r="B570" s="440"/>
    </row>
    <row r="571" spans="1:2" ht="15.5">
      <c r="A571" s="214" t="s">
        <v>371</v>
      </c>
      <c r="B571" s="214" t="s">
        <v>1874</v>
      </c>
    </row>
    <row r="572" spans="1:2" ht="15.5">
      <c r="A572" s="214" t="s">
        <v>1947</v>
      </c>
      <c r="B572" s="214" t="s">
        <v>359</v>
      </c>
    </row>
    <row r="573" spans="1:2" ht="15.5">
      <c r="A573" s="214" t="s">
        <v>1031</v>
      </c>
      <c r="B573" s="214" t="s">
        <v>1948</v>
      </c>
    </row>
    <row r="574" spans="1:2" ht="15.5">
      <c r="A574" s="214" t="s">
        <v>428</v>
      </c>
      <c r="B574" s="214" t="s">
        <v>320</v>
      </c>
    </row>
    <row r="575" spans="1:2" ht="15.5">
      <c r="A575" s="439" t="s">
        <v>1949</v>
      </c>
      <c r="B575" s="440"/>
    </row>
    <row r="576" spans="1:2" ht="15.5">
      <c r="A576" s="214" t="s">
        <v>1004</v>
      </c>
      <c r="B576" s="214" t="s">
        <v>1950</v>
      </c>
    </row>
    <row r="577" spans="1:2" ht="15.5">
      <c r="A577" s="214" t="s">
        <v>991</v>
      </c>
      <c r="B577" s="214" t="s">
        <v>1875</v>
      </c>
    </row>
    <row r="578" spans="1:2" ht="15.5">
      <c r="A578" s="439" t="s">
        <v>1951</v>
      </c>
      <c r="B578" s="440"/>
    </row>
    <row r="579" spans="1:2" ht="15.5">
      <c r="A579" s="214" t="s">
        <v>1952</v>
      </c>
      <c r="B579" s="214" t="s">
        <v>1953</v>
      </c>
    </row>
    <row r="580" spans="1:2" ht="15.5">
      <c r="A580" s="214" t="s">
        <v>1954</v>
      </c>
      <c r="B580" s="214" t="s">
        <v>320</v>
      </c>
    </row>
    <row r="581" spans="1:2" ht="15.5">
      <c r="A581" s="439" t="s">
        <v>2099</v>
      </c>
      <c r="B581" s="440"/>
    </row>
    <row r="582" spans="1:2" ht="15.5">
      <c r="A582" s="214" t="s">
        <v>1001</v>
      </c>
      <c r="B582" s="214" t="s">
        <v>2100</v>
      </c>
    </row>
    <row r="583" spans="1:2" ht="15.5">
      <c r="A583" s="439" t="s">
        <v>2101</v>
      </c>
      <c r="B583" s="440"/>
    </row>
    <row r="584" spans="1:2" ht="15.5">
      <c r="A584" s="214" t="s">
        <v>2102</v>
      </c>
      <c r="B584" s="214" t="s">
        <v>2103</v>
      </c>
    </row>
    <row r="585" spans="1:2" ht="15.5">
      <c r="A585" s="214" t="s">
        <v>1091</v>
      </c>
      <c r="B585" s="214" t="s">
        <v>2104</v>
      </c>
    </row>
    <row r="586" spans="1:2" ht="15.5">
      <c r="A586" s="214" t="s">
        <v>1078</v>
      </c>
      <c r="B586" s="214" t="s">
        <v>2105</v>
      </c>
    </row>
    <row r="587" spans="1:2" ht="15.5">
      <c r="A587" s="214" t="s">
        <v>1466</v>
      </c>
      <c r="B587" s="214" t="s">
        <v>2106</v>
      </c>
    </row>
    <row r="588" spans="1:2" ht="15.5">
      <c r="A588" s="214" t="s">
        <v>1232</v>
      </c>
      <c r="B588" s="214" t="s">
        <v>321</v>
      </c>
    </row>
    <row r="589" spans="1:2" ht="15.5">
      <c r="A589" s="439" t="s">
        <v>2107</v>
      </c>
      <c r="B589" s="440"/>
    </row>
    <row r="590" spans="1:2" ht="15.5">
      <c r="A590" s="214" t="s">
        <v>1014</v>
      </c>
      <c r="B590" s="214" t="s">
        <v>2108</v>
      </c>
    </row>
    <row r="591" spans="1:2" ht="15.5">
      <c r="A591" s="214" t="s">
        <v>2109</v>
      </c>
      <c r="B591" s="214" t="s">
        <v>2110</v>
      </c>
    </row>
    <row r="592" spans="1:2" ht="15.5">
      <c r="A592" s="214" t="s">
        <v>2111</v>
      </c>
      <c r="B592" s="214" t="s">
        <v>955</v>
      </c>
    </row>
    <row r="593" spans="1:2" ht="15.5">
      <c r="A593" s="214" t="s">
        <v>1006</v>
      </c>
      <c r="B593" s="214" t="s">
        <v>2112</v>
      </c>
    </row>
    <row r="594" spans="1:2" ht="15.5">
      <c r="A594" s="439" t="s">
        <v>2142</v>
      </c>
      <c r="B594" s="440"/>
    </row>
    <row r="595" spans="1:2" ht="15.5">
      <c r="A595" s="214" t="s">
        <v>727</v>
      </c>
      <c r="B595" s="214" t="s">
        <v>2143</v>
      </c>
    </row>
    <row r="596" spans="1:2" ht="15.5">
      <c r="A596" s="214" t="s">
        <v>963</v>
      </c>
      <c r="B596" s="214" t="s">
        <v>2144</v>
      </c>
    </row>
    <row r="597" spans="1:2" ht="15.5">
      <c r="A597" s="214" t="s">
        <v>1852</v>
      </c>
      <c r="B597" s="214" t="s">
        <v>1850</v>
      </c>
    </row>
    <row r="598" spans="1:2" ht="15.5">
      <c r="A598" s="214" t="s">
        <v>955</v>
      </c>
      <c r="B598" s="214" t="s">
        <v>2145</v>
      </c>
    </row>
    <row r="599" spans="1:2" ht="15.5">
      <c r="A599" s="214" t="s">
        <v>2146</v>
      </c>
      <c r="B599" s="214" t="s">
        <v>320</v>
      </c>
    </row>
    <row r="600" spans="1:2" ht="15.5">
      <c r="A600" s="214" t="s">
        <v>1061</v>
      </c>
      <c r="B600" s="214" t="s">
        <v>357</v>
      </c>
    </row>
    <row r="601" spans="1:2" ht="15.5">
      <c r="A601" s="214" t="s">
        <v>2147</v>
      </c>
      <c r="B601" s="214" t="s">
        <v>320</v>
      </c>
    </row>
    <row r="602" spans="1:2" ht="15.5">
      <c r="A602" s="214" t="s">
        <v>793</v>
      </c>
      <c r="B602" s="214" t="s">
        <v>2148</v>
      </c>
    </row>
    <row r="603" spans="1:2" ht="15.5">
      <c r="A603" s="439" t="s">
        <v>2149</v>
      </c>
      <c r="B603" s="440"/>
    </row>
    <row r="604" spans="1:2" ht="15.5">
      <c r="A604" s="214" t="s">
        <v>1049</v>
      </c>
      <c r="B604" s="214" t="s">
        <v>2150</v>
      </c>
    </row>
    <row r="605" spans="1:2" ht="15.5">
      <c r="A605" s="214" t="s">
        <v>1264</v>
      </c>
      <c r="B605" s="214" t="s">
        <v>1270</v>
      </c>
    </row>
    <row r="606" spans="1:2" ht="15.5">
      <c r="A606" s="214" t="s">
        <v>1122</v>
      </c>
      <c r="B606" s="214" t="s">
        <v>2151</v>
      </c>
    </row>
    <row r="607" spans="1:2" ht="15.5">
      <c r="A607" s="214" t="s">
        <v>2152</v>
      </c>
      <c r="B607" s="214" t="s">
        <v>2153</v>
      </c>
    </row>
    <row r="608" spans="1:2" ht="15.5">
      <c r="A608" s="214" t="s">
        <v>1849</v>
      </c>
      <c r="B608" s="214" t="s">
        <v>2154</v>
      </c>
    </row>
    <row r="609" spans="1:2" ht="15.5">
      <c r="A609" s="214" t="s">
        <v>1837</v>
      </c>
      <c r="B609" s="214" t="s">
        <v>2155</v>
      </c>
    </row>
    <row r="610" spans="1:2" ht="15.5">
      <c r="A610" s="439" t="s">
        <v>2180</v>
      </c>
      <c r="B610" s="440"/>
    </row>
    <row r="611" spans="1:2" ht="15.5">
      <c r="A611" s="214" t="s">
        <v>1275</v>
      </c>
      <c r="B611" s="214" t="s">
        <v>2181</v>
      </c>
    </row>
    <row r="612" spans="1:2" ht="15.5">
      <c r="A612" s="214" t="s">
        <v>2188</v>
      </c>
      <c r="B612" s="214" t="s">
        <v>2182</v>
      </c>
    </row>
    <row r="613" spans="1:2" ht="15.5">
      <c r="A613" s="439" t="s">
        <v>2183</v>
      </c>
      <c r="B613" s="440"/>
    </row>
    <row r="614" spans="1:2" ht="15.5">
      <c r="A614" s="214" t="s">
        <v>2185</v>
      </c>
      <c r="B614" s="214" t="s">
        <v>2184</v>
      </c>
    </row>
    <row r="615" spans="1:2" ht="15.5">
      <c r="A615" s="214" t="s">
        <v>2186</v>
      </c>
      <c r="B615" s="214" t="s">
        <v>1431</v>
      </c>
    </row>
    <row r="616" spans="1:2" ht="15.5">
      <c r="A616" s="214" t="s">
        <v>2187</v>
      </c>
      <c r="B616" s="214" t="s">
        <v>2178</v>
      </c>
    </row>
    <row r="617" spans="1:2" ht="15.5">
      <c r="A617" s="439" t="s">
        <v>2548</v>
      </c>
      <c r="B617" s="440"/>
    </row>
    <row r="618" spans="1:2" ht="31">
      <c r="A618" s="303" t="s">
        <v>2549</v>
      </c>
      <c r="B618" s="214" t="s">
        <v>2550</v>
      </c>
    </row>
    <row r="619" spans="1:2" ht="15.5">
      <c r="A619" s="439" t="s">
        <v>2551</v>
      </c>
      <c r="B619" s="440"/>
    </row>
    <row r="620" spans="1:2" ht="15.5">
      <c r="A620" s="214" t="s">
        <v>327</v>
      </c>
      <c r="B620" s="214" t="s">
        <v>2552</v>
      </c>
    </row>
    <row r="621" spans="1:2" ht="15.5">
      <c r="A621" s="214" t="s">
        <v>1180</v>
      </c>
      <c r="B621" s="214" t="s">
        <v>2553</v>
      </c>
    </row>
    <row r="622" spans="1:2" ht="15.5">
      <c r="A622" s="214" t="s">
        <v>2554</v>
      </c>
      <c r="B622" s="214" t="s">
        <v>1207</v>
      </c>
    </row>
    <row r="623" spans="1:2" ht="15.5">
      <c r="A623" s="214" t="s">
        <v>585</v>
      </c>
      <c r="B623" s="214" t="s">
        <v>320</v>
      </c>
    </row>
    <row r="624" spans="1:2" ht="15.5">
      <c r="A624" s="214" t="s">
        <v>2555</v>
      </c>
      <c r="B624" s="214" t="s">
        <v>1088</v>
      </c>
    </row>
    <row r="625" spans="1:2" ht="15.5">
      <c r="A625" s="214" t="s">
        <v>2556</v>
      </c>
      <c r="B625" s="214" t="s">
        <v>2557</v>
      </c>
    </row>
    <row r="626" spans="1:2" ht="15.5">
      <c r="A626" s="439" t="s">
        <v>2558</v>
      </c>
      <c r="B626" s="440"/>
    </row>
    <row r="627" spans="1:2" ht="31">
      <c r="A627" s="214" t="s">
        <v>1038</v>
      </c>
      <c r="B627" s="214" t="s">
        <v>2559</v>
      </c>
    </row>
    <row r="628" spans="1:2" ht="15.5">
      <c r="A628" s="214" t="s">
        <v>2610</v>
      </c>
      <c r="B628" s="214" t="s">
        <v>2605</v>
      </c>
    </row>
    <row r="629" spans="1:2" ht="15.5">
      <c r="A629" s="214" t="s">
        <v>2611</v>
      </c>
      <c r="B629" s="214" t="s">
        <v>2612</v>
      </c>
    </row>
    <row r="630" spans="1:2" ht="15.5">
      <c r="A630" s="439" t="s">
        <v>2613</v>
      </c>
      <c r="B630" s="440"/>
    </row>
    <row r="631" spans="1:2" ht="15.5">
      <c r="A631" s="306" t="s">
        <v>2614</v>
      </c>
      <c r="B631" s="306" t="s">
        <v>2530</v>
      </c>
    </row>
    <row r="632" spans="1:2" ht="15.5">
      <c r="A632" s="306" t="s">
        <v>328</v>
      </c>
      <c r="B632" s="306" t="s">
        <v>2155</v>
      </c>
    </row>
    <row r="633" spans="1:2" ht="15.5">
      <c r="A633" s="306" t="s">
        <v>2615</v>
      </c>
      <c r="B633" s="306" t="s">
        <v>2616</v>
      </c>
    </row>
    <row r="634" spans="1:2" ht="15.5">
      <c r="A634" s="439" t="s">
        <v>2617</v>
      </c>
      <c r="B634" s="440"/>
    </row>
    <row r="635" spans="1:2" ht="15.5">
      <c r="A635" s="306" t="s">
        <v>2618</v>
      </c>
      <c r="B635" s="306" t="s">
        <v>2619</v>
      </c>
    </row>
    <row r="636" spans="1:2" ht="15.5">
      <c r="A636" s="306" t="s">
        <v>2620</v>
      </c>
      <c r="B636" s="306" t="s">
        <v>2621</v>
      </c>
    </row>
    <row r="637" spans="1:2" ht="15.5">
      <c r="A637" s="439" t="s">
        <v>2650</v>
      </c>
      <c r="B637" s="440"/>
    </row>
    <row r="638" spans="1:2" ht="15.5">
      <c r="A638" s="306" t="s">
        <v>2651</v>
      </c>
      <c r="B638" s="306" t="s">
        <v>2652</v>
      </c>
    </row>
    <row r="639" spans="1:2" ht="31">
      <c r="A639" s="307" t="s">
        <v>2553</v>
      </c>
      <c r="B639" s="308" t="s">
        <v>2653</v>
      </c>
    </row>
    <row r="640" spans="1:2" ht="15.5">
      <c r="A640" s="439" t="s">
        <v>2654</v>
      </c>
      <c r="B640" s="440"/>
    </row>
    <row r="641" spans="1:2" ht="15.5">
      <c r="A641" s="306" t="s">
        <v>2655</v>
      </c>
      <c r="B641" s="306" t="s">
        <v>2656</v>
      </c>
    </row>
    <row r="642" spans="1:2" ht="15.5">
      <c r="A642" s="306" t="s">
        <v>2657</v>
      </c>
      <c r="B642" s="306" t="s">
        <v>2658</v>
      </c>
    </row>
    <row r="643" spans="1:2" ht="15.5">
      <c r="A643" s="306" t="s">
        <v>549</v>
      </c>
      <c r="B643" s="306" t="s">
        <v>1850</v>
      </c>
    </row>
    <row r="644" spans="1:2" ht="15.5">
      <c r="A644" s="306" t="s">
        <v>2659</v>
      </c>
      <c r="B644" s="306" t="s">
        <v>2660</v>
      </c>
    </row>
    <row r="645" spans="1:2" ht="15.5">
      <c r="A645" s="306" t="s">
        <v>2661</v>
      </c>
      <c r="B645" s="306" t="s">
        <v>2662</v>
      </c>
    </row>
    <row r="646" spans="1:2" ht="15.5">
      <c r="A646" s="306" t="s">
        <v>2663</v>
      </c>
      <c r="B646" s="214" t="s">
        <v>2664</v>
      </c>
    </row>
    <row r="647" spans="1:2" ht="15.5">
      <c r="A647" s="439" t="s">
        <v>2694</v>
      </c>
      <c r="B647" s="440"/>
    </row>
    <row r="648" spans="1:2" ht="15.5">
      <c r="A648" s="306" t="s">
        <v>1026</v>
      </c>
      <c r="B648" s="306" t="s">
        <v>427</v>
      </c>
    </row>
    <row r="649" spans="1:2" ht="15.5">
      <c r="A649" s="306" t="s">
        <v>2695</v>
      </c>
      <c r="B649" s="214" t="s">
        <v>2220</v>
      </c>
    </row>
    <row r="650" spans="1:2" ht="15.5">
      <c r="A650" s="306" t="s">
        <v>2696</v>
      </c>
      <c r="B650" s="306" t="s">
        <v>2697</v>
      </c>
    </row>
    <row r="651" spans="1:2" ht="15.5">
      <c r="A651" s="439" t="s">
        <v>2780</v>
      </c>
      <c r="B651" s="440"/>
    </row>
    <row r="652" spans="1:2" ht="15.5">
      <c r="A652" s="306" t="s">
        <v>2781</v>
      </c>
      <c r="B652" s="306" t="s">
        <v>2782</v>
      </c>
    </row>
    <row r="653" spans="1:2" ht="15.5">
      <c r="A653" s="214" t="s">
        <v>2783</v>
      </c>
      <c r="B653" s="214" t="s">
        <v>2569</v>
      </c>
    </row>
    <row r="654" spans="1:2" ht="15.5">
      <c r="A654" s="439" t="s">
        <v>2784</v>
      </c>
      <c r="B654" s="440"/>
    </row>
    <row r="655" spans="1:2" ht="15.5">
      <c r="A655" s="214" t="s">
        <v>2785</v>
      </c>
      <c r="B655" s="214" t="s">
        <v>2664</v>
      </c>
    </row>
    <row r="656" spans="1:2" ht="15.5">
      <c r="A656" s="439" t="s">
        <v>2786</v>
      </c>
      <c r="B656" s="440"/>
    </row>
    <row r="657" spans="1:2" ht="15.5">
      <c r="A657" s="214" t="s">
        <v>2787</v>
      </c>
      <c r="B657" s="214" t="s">
        <v>2788</v>
      </c>
    </row>
    <row r="658" spans="1:2" ht="15.5">
      <c r="A658" s="214" t="s">
        <v>2789</v>
      </c>
      <c r="B658" s="214" t="s">
        <v>473</v>
      </c>
    </row>
    <row r="659" spans="1:2" ht="15.5">
      <c r="A659" s="439" t="s">
        <v>2882</v>
      </c>
      <c r="B659" s="440"/>
    </row>
    <row r="660" spans="1:2" ht="31">
      <c r="A660" s="224" t="s">
        <v>2883</v>
      </c>
      <c r="B660" s="214" t="s">
        <v>2884</v>
      </c>
    </row>
    <row r="661" spans="1:2" ht="15.5">
      <c r="A661" s="439" t="s">
        <v>2885</v>
      </c>
      <c r="B661" s="440"/>
    </row>
    <row r="662" spans="1:2" ht="15.5">
      <c r="A662" s="224" t="s">
        <v>1875</v>
      </c>
      <c r="B662" s="214" t="s">
        <v>2886</v>
      </c>
    </row>
    <row r="663" spans="1:2" ht="15.5">
      <c r="A663" s="214" t="s">
        <v>2887</v>
      </c>
      <c r="B663" s="214" t="s">
        <v>320</v>
      </c>
    </row>
    <row r="664" spans="1:2" ht="15.5">
      <c r="A664" s="439" t="s">
        <v>2889</v>
      </c>
      <c r="B664" s="440"/>
    </row>
    <row r="665" spans="1:2" ht="31">
      <c r="A665" s="224" t="s">
        <v>996</v>
      </c>
      <c r="B665" s="214" t="s">
        <v>2890</v>
      </c>
    </row>
    <row r="666" spans="1:2" ht="15.5">
      <c r="A666" s="214" t="s">
        <v>2891</v>
      </c>
      <c r="B666" s="214" t="s">
        <v>2892</v>
      </c>
    </row>
    <row r="667" spans="1:2" ht="15.5">
      <c r="A667" s="439" t="s">
        <v>2908</v>
      </c>
      <c r="B667" s="440"/>
    </row>
    <row r="668" spans="1:2" ht="15.5">
      <c r="A668" s="224" t="s">
        <v>2909</v>
      </c>
      <c r="B668" s="214" t="s">
        <v>1082</v>
      </c>
    </row>
    <row r="669" spans="1:2" ht="15.5">
      <c r="A669" s="224" t="s">
        <v>2910</v>
      </c>
      <c r="B669" s="214" t="s">
        <v>320</v>
      </c>
    </row>
    <row r="670" spans="1:2" ht="15.5">
      <c r="A670" s="224" t="s">
        <v>2911</v>
      </c>
      <c r="B670" s="233" t="s">
        <v>2912</v>
      </c>
    </row>
    <row r="671" spans="1:2" ht="15.5">
      <c r="A671" s="224" t="s">
        <v>2913</v>
      </c>
      <c r="B671" s="214" t="s">
        <v>2914</v>
      </c>
    </row>
    <row r="672" spans="1:2" ht="15.5">
      <c r="A672" s="439" t="s">
        <v>2928</v>
      </c>
      <c r="B672" s="440"/>
    </row>
    <row r="673" spans="1:2" ht="15.5">
      <c r="A673" s="224" t="s">
        <v>2929</v>
      </c>
      <c r="B673" s="214" t="s">
        <v>2930</v>
      </c>
    </row>
    <row r="674" spans="1:2" ht="15.5">
      <c r="A674" s="224" t="s">
        <v>2931</v>
      </c>
      <c r="B674" s="214" t="s">
        <v>2932</v>
      </c>
    </row>
    <row r="675" spans="1:2" ht="15.5">
      <c r="A675" s="224" t="s">
        <v>2933</v>
      </c>
      <c r="B675" s="230" t="s">
        <v>2934</v>
      </c>
    </row>
    <row r="676" spans="1:2" ht="15.5">
      <c r="A676" s="224" t="s">
        <v>1874</v>
      </c>
      <c r="B676" s="214" t="s">
        <v>2935</v>
      </c>
    </row>
    <row r="677" spans="1:2" ht="15.5">
      <c r="A677" s="306" t="s">
        <v>1916</v>
      </c>
      <c r="B677" s="306" t="s">
        <v>2619</v>
      </c>
    </row>
    <row r="678" spans="1:2" ht="15.5">
      <c r="A678" s="306" t="s">
        <v>1614</v>
      </c>
      <c r="B678" s="441" t="s">
        <v>2936</v>
      </c>
    </row>
    <row r="679" spans="1:2" ht="15.5">
      <c r="A679" s="306" t="s">
        <v>1615</v>
      </c>
      <c r="B679" s="442"/>
    </row>
    <row r="680" spans="1:2" ht="15.5">
      <c r="A680" s="306" t="s">
        <v>1616</v>
      </c>
      <c r="B680" s="441" t="s">
        <v>2937</v>
      </c>
    </row>
    <row r="681" spans="1:2" ht="15.5">
      <c r="A681" s="306" t="s">
        <v>2938</v>
      </c>
      <c r="B681" s="442"/>
    </row>
    <row r="682" spans="1:2" ht="15.5">
      <c r="A682" s="306" t="s">
        <v>886</v>
      </c>
      <c r="B682" s="306" t="s">
        <v>2939</v>
      </c>
    </row>
  </sheetData>
  <mergeCells count="131">
    <mergeCell ref="A667:B667"/>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 ref="A664:B664"/>
    <mergeCell ref="A659:B659"/>
    <mergeCell ref="A551:B551"/>
    <mergeCell ref="A554:B554"/>
    <mergeCell ref="A555:B555"/>
    <mergeCell ref="A509:B509"/>
    <mergeCell ref="A515:B515"/>
    <mergeCell ref="A521:B521"/>
    <mergeCell ref="A525:B525"/>
    <mergeCell ref="A529:B529"/>
    <mergeCell ref="A533:B533"/>
    <mergeCell ref="A536:B536"/>
    <mergeCell ref="A539:B539"/>
    <mergeCell ref="A543:B543"/>
    <mergeCell ref="A550:B550"/>
    <mergeCell ref="A546:B546"/>
    <mergeCell ref="A547:B547"/>
    <mergeCell ref="A392:B392"/>
    <mergeCell ref="A395:B395"/>
    <mergeCell ref="A398:B398"/>
    <mergeCell ref="A402:B402"/>
    <mergeCell ref="A409:B409"/>
    <mergeCell ref="A414:B414"/>
    <mergeCell ref="A417:B417"/>
    <mergeCell ref="A424:B424"/>
    <mergeCell ref="A503:B503"/>
    <mergeCell ref="A431:B431"/>
    <mergeCell ref="A436:B436"/>
    <mergeCell ref="A447:B447"/>
    <mergeCell ref="A454:B454"/>
    <mergeCell ref="A463:B463"/>
    <mergeCell ref="A470:B470"/>
    <mergeCell ref="A481:B481"/>
    <mergeCell ref="A495:B495"/>
    <mergeCell ref="A500:B500"/>
    <mergeCell ref="A361:B361"/>
    <mergeCell ref="A363:B363"/>
    <mergeCell ref="A365:B365"/>
    <mergeCell ref="A371:B371"/>
    <mergeCell ref="A374:B374"/>
    <mergeCell ref="A380:B380"/>
    <mergeCell ref="A382:B382"/>
    <mergeCell ref="A386:B386"/>
    <mergeCell ref="A390:B390"/>
    <mergeCell ref="A2:B2"/>
    <mergeCell ref="A9:B9"/>
    <mergeCell ref="A14:B14"/>
    <mergeCell ref="A25:B25"/>
    <mergeCell ref="A31:B31"/>
    <mergeCell ref="A41:B41"/>
    <mergeCell ref="A46:B46"/>
    <mergeCell ref="A51:B51"/>
    <mergeCell ref="A60:B60"/>
    <mergeCell ref="A123:B123"/>
    <mergeCell ref="A130:B130"/>
    <mergeCell ref="A136:B136"/>
    <mergeCell ref="A68:B68"/>
    <mergeCell ref="A75:B75"/>
    <mergeCell ref="A84:B84"/>
    <mergeCell ref="A89:B89"/>
    <mergeCell ref="A96:B96"/>
    <mergeCell ref="A98:B98"/>
    <mergeCell ref="A105:B105"/>
    <mergeCell ref="A110:B110"/>
    <mergeCell ref="A114:B114"/>
    <mergeCell ref="A137:B137"/>
    <mergeCell ref="A142:B142"/>
    <mergeCell ref="B149:B152"/>
    <mergeCell ref="A155:B155"/>
    <mergeCell ref="A160:B160"/>
    <mergeCell ref="A167:B167"/>
    <mergeCell ref="A177:B177"/>
    <mergeCell ref="A179:B179"/>
    <mergeCell ref="A183:B183"/>
    <mergeCell ref="A354:B354"/>
    <mergeCell ref="A357:B357"/>
    <mergeCell ref="A190:B190"/>
    <mergeCell ref="A198:B198"/>
    <mergeCell ref="A205:B205"/>
    <mergeCell ref="A216:B216"/>
    <mergeCell ref="A221:B221"/>
    <mergeCell ref="A224:B224"/>
    <mergeCell ref="A228:B228"/>
    <mergeCell ref="A234:B234"/>
    <mergeCell ref="A241:B241"/>
    <mergeCell ref="A672:B672"/>
    <mergeCell ref="B678:B679"/>
    <mergeCell ref="B680:B681"/>
    <mergeCell ref="A661:B661"/>
    <mergeCell ref="A651:B651"/>
    <mergeCell ref="A654:B654"/>
    <mergeCell ref="A656:B656"/>
    <mergeCell ref="A247:B247"/>
    <mergeCell ref="A252:B252"/>
    <mergeCell ref="A259:B259"/>
    <mergeCell ref="A266:B266"/>
    <mergeCell ref="A275:B275"/>
    <mergeCell ref="A279:B279"/>
    <mergeCell ref="A284:B284"/>
    <mergeCell ref="A294:B294"/>
    <mergeCell ref="A301:B301"/>
    <mergeCell ref="A309:B309"/>
    <mergeCell ref="A322:B322"/>
    <mergeCell ref="A327:B327"/>
    <mergeCell ref="A331:B331"/>
    <mergeCell ref="A338:B338"/>
    <mergeCell ref="A344:B344"/>
    <mergeCell ref="A348:B348"/>
    <mergeCell ref="A351:B35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5</vt:i4>
      </vt:variant>
    </vt:vector>
  </HeadingPairs>
  <TitlesOfParts>
    <vt:vector size="11" baseType="lpstr">
      <vt:lpstr>Indice</vt:lpstr>
      <vt:lpstr>Telec. Analogiche</vt:lpstr>
      <vt:lpstr>PLANET</vt:lpstr>
      <vt:lpstr>MEAN WELL</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2025-09-14T14:10:15Z</dcterms:modified>
</cp:coreProperties>
</file>